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mxg37\Documents\"/>
    </mc:Choice>
  </mc:AlternateContent>
  <bookViews>
    <workbookView xWindow="0" yWindow="0" windowWidth="28800" windowHeight="13020" activeTab="1"/>
  </bookViews>
  <sheets>
    <sheet name="PPS by County" sheetId="3" r:id="rId1"/>
    <sheet name="PPS Contact Information" sheetId="2" r:id="rId2"/>
  </sheets>
  <definedNames>
    <definedName name="_xlnm._FilterDatabase" localSheetId="1" hidden="1">'PPS Contact Information'!$A$8:$O$132</definedName>
    <definedName name="_xlnm.Print_Area" localSheetId="1">'PPS Contact Information'!$A$1:$G$132</definedName>
    <definedName name="Table1">#REF!</definedName>
    <definedName name="Table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<sst xmlns="http://schemas.openxmlformats.org/spreadsheetml/2006/main" count="670" uniqueCount="271">
  <si>
    <t>Adirondack Health Institute</t>
  </si>
  <si>
    <t>Albany</t>
  </si>
  <si>
    <t>Albany Medical Center Hospital</t>
  </si>
  <si>
    <t>Ellis Hospital</t>
  </si>
  <si>
    <t>Bronx-Lebanon Hospital Center</t>
  </si>
  <si>
    <t>Allegany</t>
  </si>
  <si>
    <t>Finger Lakes PPS</t>
  </si>
  <si>
    <t>Bronx</t>
  </si>
  <si>
    <t>Mount Sinai Hospitals Group</t>
  </si>
  <si>
    <t>Lutheran Medical Center</t>
  </si>
  <si>
    <t>St. Barnabas Hospital (dba SBH Health System)</t>
  </si>
  <si>
    <t>Maimonides Medical Center</t>
  </si>
  <si>
    <t>The New York and Presbyterian Hospital</t>
  </si>
  <si>
    <t>Broome</t>
  </si>
  <si>
    <t>Cattaraugus</t>
  </si>
  <si>
    <t>Refuah Health Center</t>
  </si>
  <si>
    <t>Cayuga</t>
  </si>
  <si>
    <t>Richmond Univ Med Center &amp; Staten Island Univ Hosp</t>
  </si>
  <si>
    <t>Samaritan Medical Center</t>
  </si>
  <si>
    <t>Stony Brook University Hospital</t>
  </si>
  <si>
    <t>Chautauqua</t>
  </si>
  <si>
    <t>The New York Hospital Medical Center of Queens</t>
  </si>
  <si>
    <t>Chemung</t>
  </si>
  <si>
    <t>Westchester Medical Center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</si>
  <si>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</si>
  <si>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</si>
  <si>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</si>
  <si>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</si>
  <si>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</si>
  <si>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</si>
  <si>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</si>
  <si>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</si>
  <si>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</si>
  <si>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</si>
  <si>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</si>
  <si>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</si>
  <si>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</si>
  <si>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</si>
  <si>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</si>
  <si>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Kings (Brooklyn)</t>
  </si>
  <si>
    <t>Lewis</t>
  </si>
  <si>
    <t>Livingston</t>
  </si>
  <si>
    <t>Madison</t>
  </si>
  <si>
    <t>Monroe</t>
  </si>
  <si>
    <t>Montgomery</t>
  </si>
  <si>
    <t>Nassau</t>
  </si>
  <si>
    <t>New York (Manhattan)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</si>
  <si>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</si>
  <si>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</si>
  <si>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</si>
  <si>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</si>
  <si>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</si>
  <si>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</si>
  <si>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</si>
  <si>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</si>
  <si>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</si>
  <si>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Queens</t>
  </si>
  <si>
    <t>Rensselaer</t>
  </si>
  <si>
    <t>Richmond (Staten Island)</t>
  </si>
  <si>
    <t>Rockland</t>
  </si>
  <si>
    <t>Saint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</si>
  <si>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</si>
  <si>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</si>
  <si>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</si>
  <si>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</si>
  <si>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</si>
  <si>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</si>
  <si>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</si>
  <si>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</si>
  <si>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</si>
  <si>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</si>
  <si>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</si>
  <si>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</si>
  <si>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</si>
  <si>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</si>
  <si>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</si>
  <si>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</si>
  <si>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</si>
  <si>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Emmeline Kunst</t>
  </si>
  <si>
    <t>(317) 294-7111</t>
  </si>
  <si>
    <t>Hal Sadowy</t>
  </si>
  <si>
    <t>Email</t>
  </si>
  <si>
    <t>Phone</t>
  </si>
  <si>
    <t>PPS Information</t>
  </si>
  <si>
    <t>mabuglin@nyp.org</t>
  </si>
  <si>
    <t>(718) 670-1981</t>
  </si>
  <si>
    <t>Maureen Buglino</t>
  </si>
  <si>
    <t>phl9002@nyp.org</t>
  </si>
  <si>
    <t>(212) 305-6845</t>
  </si>
  <si>
    <t>Phyllis Lantos</t>
  </si>
  <si>
    <t>jconte@rumcsi.org</t>
  </si>
  <si>
    <t>(718) 818-2402</t>
  </si>
  <si>
    <t>Joseph Conte</t>
  </si>
  <si>
    <t>arthur.gianelli@mountsinai.org</t>
  </si>
  <si>
    <t>(212) 523-9434</t>
  </si>
  <si>
    <t>Arthur Gianelli</t>
  </si>
  <si>
    <t xml:space="preserve">christina.jenkins@nychhc.org </t>
  </si>
  <si>
    <t>lwalsh@sbhny.org</t>
  </si>
  <si>
    <t>(718) 960-6561</t>
  </si>
  <si>
    <t>Leonard Walsh</t>
  </si>
  <si>
    <t>DCohen@maimonidesmed.org</t>
  </si>
  <si>
    <t>(718) 283-6392</t>
  </si>
  <si>
    <t>David Cohen</t>
  </si>
  <si>
    <t>ccaine@lmcmc.com</t>
  </si>
  <si>
    <t>(718) 630-7300</t>
  </si>
  <si>
    <t>Claudia Caine</t>
  </si>
  <si>
    <t>sshutman@bronxleb.org</t>
  </si>
  <si>
    <t>(718) 901-8920</t>
  </si>
  <si>
    <t>Sam Shutman</t>
  </si>
  <si>
    <t>Brigida Scholten</t>
  </si>
  <si>
    <t>robin_kinslow-evans@uhs.org</t>
  </si>
  <si>
    <t>(607) 762-2801</t>
  </si>
  <si>
    <t>Robin Kinslow-Evans</t>
  </si>
  <si>
    <t>tcarman@shsny.com</t>
  </si>
  <si>
    <t>(315) 785-4121</t>
  </si>
  <si>
    <t>Thomas Carman</t>
  </si>
  <si>
    <t>carol.fisher@rochestergeneral.org</t>
  </si>
  <si>
    <t>(585) 922-5726</t>
  </si>
  <si>
    <t>Carol Fisher</t>
  </si>
  <si>
    <t>RCleland@ecmc.edu</t>
  </si>
  <si>
    <t>(716) 898-5072</t>
  </si>
  <si>
    <t>Richard C. Cleland</t>
  </si>
  <si>
    <t>dhorriga@chsbuffalo.org</t>
  </si>
  <si>
    <t>(716) 862-2163</t>
  </si>
  <si>
    <t>Dennis Horrigan</t>
  </si>
  <si>
    <t>Cathy Homkey</t>
  </si>
  <si>
    <t>Caitlin McClung</t>
  </si>
  <si>
    <t>keenanj@wcmc.com</t>
  </si>
  <si>
    <t>(914) 493-6894</t>
  </si>
  <si>
    <t>June Keenan</t>
  </si>
  <si>
    <t>(631) 444-4500</t>
  </si>
  <si>
    <t>Jennifer Jamilkowski</t>
  </si>
  <si>
    <t>Csternberg@RefuahHealthCenter.com</t>
  </si>
  <si>
    <t>(845) 354-9300</t>
  </si>
  <si>
    <t>Chanie Sternberg</t>
  </si>
  <si>
    <t>bwade@montefiore.org</t>
  </si>
  <si>
    <t>(718) 696-3051</t>
  </si>
  <si>
    <t>Ben Wade</t>
  </si>
  <si>
    <t>gerald.groff@bassett.org</t>
  </si>
  <si>
    <t>(607) 547-3652</t>
  </si>
  <si>
    <t>(518) 243-4840</t>
  </si>
  <si>
    <t>Dave Smingler</t>
  </si>
  <si>
    <t>vpoliti@numc.edu</t>
  </si>
  <si>
    <t>(516) 572-6011</t>
  </si>
  <si>
    <t>Nassau University Medical Center</t>
  </si>
  <si>
    <t>PPS</t>
  </si>
  <si>
    <t>DSRIP Support Team General Contacts:</t>
  </si>
  <si>
    <t>Performing Provider System Contact Information</t>
  </si>
  <si>
    <t>(212) 788-3648</t>
  </si>
  <si>
    <t>CNY DSRIP Performing Provider System</t>
  </si>
  <si>
    <t>Millennium Collaborative Care PPS (ECMC)</t>
  </si>
  <si>
    <t>(518) 262-6022</t>
  </si>
  <si>
    <t>cliffog@mail.amc.edu</t>
  </si>
  <si>
    <t>Primary</t>
  </si>
  <si>
    <t>Secondary</t>
  </si>
  <si>
    <t>Evan Brooksby</t>
  </si>
  <si>
    <t>Contacts</t>
  </si>
  <si>
    <t>(518) 262-6227</t>
  </si>
  <si>
    <t>Liz Webb</t>
  </si>
  <si>
    <t>WebbLiz@CM-IPA.COM</t>
  </si>
  <si>
    <t>Victor DeMarco</t>
  </si>
  <si>
    <t>(718) 901-8600</t>
  </si>
  <si>
    <t>(315) 464-9671</t>
  </si>
  <si>
    <t>craigmis@upstate.edu</t>
  </si>
  <si>
    <t>(315) 464-1964</t>
  </si>
  <si>
    <t>nannod@upstate.edu</t>
  </si>
  <si>
    <t>Pamela Rehak</t>
  </si>
  <si>
    <t>(518) 268-5321</t>
  </si>
  <si>
    <t>pamela.rehak@sphp.com</t>
  </si>
  <si>
    <t>James Garnham</t>
  </si>
  <si>
    <t>(585) 273-1752</t>
  </si>
  <si>
    <t>james_garnham@URMC.Rochester.edu</t>
  </si>
  <si>
    <t>Larry McReynolds</t>
  </si>
  <si>
    <t>(718) 630-7147</t>
  </si>
  <si>
    <t>lmcreynolds@lmcmc.com</t>
  </si>
  <si>
    <t>Shari Suchoff</t>
  </si>
  <si>
    <t>(718) 283-7308</t>
  </si>
  <si>
    <t>Leonard Lindenmuth</t>
  </si>
  <si>
    <t>(607) 547-6804</t>
  </si>
  <si>
    <t>leonard.lindenmuth@bassett.org</t>
  </si>
  <si>
    <t>Kristin Kight</t>
  </si>
  <si>
    <t>kkight@kaleidahealth.org</t>
  </si>
  <si>
    <t>Hope Glassberg</t>
  </si>
  <si>
    <t>(347) 637-0674</t>
  </si>
  <si>
    <t>hglassbe@montefiore.org</t>
  </si>
  <si>
    <t>Brad Beckstrom</t>
  </si>
  <si>
    <t>(212) 523-7705</t>
  </si>
  <si>
    <t>brad.beckstrom@mssm.edu</t>
  </si>
  <si>
    <t>David Nemiroff</t>
  </si>
  <si>
    <t>(516) 572-0086</t>
  </si>
  <si>
    <t>dnemirof@numc.edu</t>
  </si>
  <si>
    <t>Shelley Cao</t>
  </si>
  <si>
    <t>shelley.cao@nychhc.org</t>
  </si>
  <si>
    <t>Michal Sperka</t>
  </si>
  <si>
    <t>msperka@rhcnys.com</t>
  </si>
  <si>
    <t>Robert Blake</t>
  </si>
  <si>
    <t>(718) 226-1166</t>
  </si>
  <si>
    <t>robert_blake@siuh.edu</t>
  </si>
  <si>
    <t>Denise Young</t>
  </si>
  <si>
    <t>(315) 755-2020</t>
  </si>
  <si>
    <t>dyoung@fdrhpo.org</t>
  </si>
  <si>
    <t>Rachael Nees</t>
  </si>
  <si>
    <t>(716) 828-3812</t>
  </si>
  <si>
    <t>Rnees@chsbuffalo.org</t>
  </si>
  <si>
    <t>(718) 960-3516</t>
  </si>
  <si>
    <t>Ikaufmann@sbhny.org</t>
  </si>
  <si>
    <t>Irene Kaufmann</t>
  </si>
  <si>
    <t>Christina Jenkins</t>
  </si>
  <si>
    <t>Lucy Kenny</t>
  </si>
  <si>
    <t>lucy.kenny@stonybrookmedicine.edu</t>
  </si>
  <si>
    <t>Maria D'Urso</t>
  </si>
  <si>
    <t>(718) 670-2715</t>
  </si>
  <si>
    <t>mda9005@nyp.org</t>
  </si>
  <si>
    <t>Kerry DeWitt</t>
  </si>
  <si>
    <t>(212) 305-4223</t>
  </si>
  <si>
    <t>ked9039@nyp.org</t>
  </si>
  <si>
    <t>Lisa Bobby</t>
  </si>
  <si>
    <t>(607) 772-1274</t>
  </si>
  <si>
    <t>lbobby@lourdes.com</t>
  </si>
  <si>
    <t>Anthony Mahler</t>
  </si>
  <si>
    <t>(914) 493-5086</t>
  </si>
  <si>
    <t>mahlera@wcmc.com</t>
  </si>
  <si>
    <t>George Clifford</t>
  </si>
  <si>
    <t>Shawna Craigmile</t>
  </si>
  <si>
    <t>Diane Nanno</t>
  </si>
  <si>
    <t>(212) 740-8294</t>
  </si>
  <si>
    <t>(716) 859-8478</t>
  </si>
  <si>
    <t>DSRIP Support Team Contacts</t>
  </si>
  <si>
    <t xml:space="preserve">Contacts </t>
  </si>
  <si>
    <t>brigidascholten@kpmg.ca</t>
  </si>
  <si>
    <t>caitlinmcclung@kpmg.ca</t>
  </si>
  <si>
    <t>Meredith Macnaughton</t>
  </si>
  <si>
    <t>mmacnaughton@kpmg.ca</t>
  </si>
  <si>
    <t>Dona Iversen</t>
  </si>
  <si>
    <t>dmiversen@kpmg.com</t>
  </si>
  <si>
    <t>Stephanie Lawrance</t>
  </si>
  <si>
    <t>slawrance@kpmg.ca</t>
  </si>
  <si>
    <t>Simi Sudan</t>
  </si>
  <si>
    <t>ssudan@kpmg.ca</t>
  </si>
  <si>
    <t>Lauren Sipzner</t>
  </si>
  <si>
    <t>lsipzner@kpmg.com</t>
  </si>
  <si>
    <t>Sarah Campbell</t>
  </si>
  <si>
    <t>secampbell@kpmg.ca</t>
  </si>
  <si>
    <t>Diane Ring</t>
  </si>
  <si>
    <t>dianering@kpmg.ca</t>
  </si>
  <si>
    <t>Tia Cintrone</t>
  </si>
  <si>
    <t>tcintron@kpmg.com</t>
  </si>
  <si>
    <t>eskunst@kpmg.com</t>
  </si>
  <si>
    <t>Advocate Community Providers</t>
  </si>
  <si>
    <t>halsadowy@yahoo.com</t>
  </si>
  <si>
    <t>brookse1@mail.amc.edu</t>
  </si>
  <si>
    <t>vdemarco@bronxleb.org</t>
  </si>
  <si>
    <t>Catholic Medical Partners-Accountable Care IPA</t>
  </si>
  <si>
    <t>Colleen Florio</t>
  </si>
  <si>
    <t>SSuchoff@maimonidesmed.org</t>
  </si>
  <si>
    <t>Mohawk Valley PPS (Bassett)</t>
  </si>
  <si>
    <t>Gerald Groff</t>
  </si>
  <si>
    <t>Millenium Collaborative Care PPS (ECMC)</t>
  </si>
  <si>
    <t>Montefiore Hudson Valley Collaborative</t>
  </si>
  <si>
    <t>Victor Politi</t>
  </si>
  <si>
    <t>New York City Health and Hospitals-led PPS</t>
  </si>
  <si>
    <t>jennifer.jamilkowski@stonybrookmedicine.edu</t>
  </si>
  <si>
    <t>United Health Services Hospitals</t>
  </si>
  <si>
    <t>Last Updated per MAPP Tool: 02/05/15</t>
  </si>
  <si>
    <t>Richmond University Medical Center &amp; Staten Island University Hospital</t>
  </si>
  <si>
    <t>PPS by County</t>
  </si>
  <si>
    <t>(518) 480-0111 x32001</t>
  </si>
  <si>
    <t>chomkey@adkhi.org</t>
  </si>
  <si>
    <t>(518) 480-0111 x32003</t>
  </si>
  <si>
    <t>cflorio@adkhi.org</t>
  </si>
  <si>
    <t>sminglerd@ellismedicine.org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</si>
</sst>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0"/>
      <color theme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Font="1"/>
    <xf numFmtId="0" fontId="5" fillId="3" borderId="0" xfId="0" applyFont="1" applyFill="1" applyAlignment="1">
      <alignment vertical="center"/>
    </xf>
    <xf numFmtId="0" fontId="0" fillId="4" borderId="1" xfId="0" applyFont="1" applyFill="1" applyBorder="1" applyAlignment="1">
      <alignment horizontal="left" vertical="center"/>
    </xf>
    <xf numFmtId="0" fontId="4" fillId="5" borderId="5" xfId="0" applyFont="1" applyFill="1" applyBorder="1"/>
    <xf numFmtId="0" fontId="4" fillId="5" borderId="6" xfId="0" applyFont="1" applyFill="1" applyBorder="1"/>
    <xf numFmtId="0" fontId="4" fillId="5" borderId="0" xfId="0" applyFon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5" xfId="0" applyFont="1" applyBorder="1"/>
    <xf numFmtId="0" fontId="0" fillId="4" borderId="11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wrapText="1"/>
    </xf>
    <xf numFmtId="0" fontId="0" fillId="4" borderId="2" xfId="0" applyFont="1" applyFill="1" applyBorder="1" applyAlignment="1">
      <alignment horizontal="left" vertical="center" wrapText="1"/>
    </xf>
    <xf numFmtId="0" fontId="7" fillId="0" borderId="0" xfId="0" applyFont="1"/>
    <xf numFmtId="0" fontId="4" fillId="5" borderId="1" xfId="0" applyFont="1" applyFill="1" applyBorder="1"/>
    <xf numFmtId="0" fontId="4" fillId="5" borderId="13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2" xfId="0" applyFont="1" applyBorder="1"/>
    <xf numFmtId="0" fontId="4" fillId="5" borderId="15" xfId="0" applyFont="1" applyFill="1" applyBorder="1"/>
    <xf numFmtId="0" fontId="4" fillId="5" borderId="19" xfId="0" applyFont="1" applyFill="1" applyBorder="1"/>
    <xf numFmtId="0" fontId="4" fillId="5" borderId="8" xfId="0" applyFont="1" applyFill="1" applyBorder="1"/>
    <xf numFmtId="0" fontId="5" fillId="3" borderId="12" xfId="0" applyFont="1" applyFill="1" applyBorder="1" applyAlignment="1">
      <alignment vertical="center"/>
    </xf>
    <xf numFmtId="0" fontId="0" fillId="0" borderId="22" xfId="0" applyFont="1" applyBorder="1"/>
    <xf numFmtId="0" fontId="5" fillId="3" borderId="16" xfId="0" applyFont="1" applyFill="1" applyBorder="1" applyAlignment="1">
      <alignment vertical="center"/>
    </xf>
    <xf numFmtId="0" fontId="0" fillId="0" borderId="26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4" fillId="5" borderId="4" xfId="0" applyFont="1" applyFill="1" applyBorder="1"/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/>
    </xf>
    <xf numFmtId="0" fontId="4" fillId="5" borderId="2" xfId="0" applyFont="1" applyFill="1" applyBorder="1"/>
    <xf numFmtId="0" fontId="8" fillId="0" borderId="0" xfId="0" applyFont="1" applyAlignment="1">
      <alignment horizontal="left" indent="1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Alignment="1">
      <alignment horizontal="right" indent="1"/>
    </xf>
    <xf numFmtId="0" fontId="11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5" fillId="0" borderId="20" xfId="0" applyFont="1" applyFill="1" applyBorder="1" applyAlignment="1">
      <alignment horizontal="center" vertical="center" wrapText="1"/>
    </xf>
    <xf numFmtId="0" fontId="0" fillId="0" borderId="9" xfId="0" applyFont="1" applyFill="1" applyBorder="1"/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19" xfId="0" applyFont="1" applyBorder="1"/>
    <xf numFmtId="0" fontId="0" fillId="7" borderId="27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/>
    </xf>
    <xf numFmtId="9" fontId="5" fillId="3" borderId="9" xfId="1" applyFont="1" applyFill="1" applyBorder="1" applyAlignment="1">
      <alignment horizontal="center" vertical="center" wrapText="1"/>
    </xf>
    <xf numFmtId="9" fontId="0" fillId="0" borderId="9" xfId="1" applyFont="1" applyBorder="1"/>
    <xf numFmtId="9" fontId="0" fillId="4" borderId="9" xfId="1" applyFont="1" applyFill="1" applyBorder="1"/>
    <xf numFmtId="9" fontId="0" fillId="4" borderId="9" xfId="1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center" vertical="center"/>
    </xf>
    <xf numFmtId="0" fontId="13" fillId="0" borderId="0" xfId="2" applyFont="1"/>
    <xf numFmtId="0" fontId="0" fillId="4" borderId="2" xfId="0" applyFont="1" applyFill="1" applyBorder="1" applyAlignment="1">
      <alignment horizontal="left" vertical="center"/>
    </xf>
    <xf numFmtId="0" fontId="13" fillId="7" borderId="27" xfId="2" applyFont="1" applyFill="1" applyBorder="1" applyAlignment="1">
      <alignment horizontal="left" vertical="center" wrapText="1"/>
    </xf>
    <xf numFmtId="0" fontId="0" fillId="4" borderId="2" xfId="0" applyFont="1" applyFill="1" applyBorder="1"/>
    <xf numFmtId="0" fontId="13" fillId="7" borderId="1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horizontal="left" vertical="top" wrapText="1"/>
    </xf>
    <xf numFmtId="0" fontId="13" fillId="4" borderId="1" xfId="2" applyFont="1" applyFill="1" applyBorder="1" applyAlignment="1">
      <alignment horizontal="left" vertical="top" wrapText="1"/>
    </xf>
    <xf numFmtId="0" fontId="14" fillId="7" borderId="1" xfId="2" applyFont="1" applyFill="1" applyBorder="1" applyAlignment="1">
      <alignment horizontal="left" vertical="center" wrapText="1"/>
    </xf>
    <xf numFmtId="0" fontId="13" fillId="0" borderId="1" xfId="2" applyFont="1" applyBorder="1"/>
    <xf numFmtId="0" fontId="13" fillId="7" borderId="1" xfId="2" applyFont="1" applyFill="1" applyBorder="1" applyAlignment="1">
      <alignment horizontal="left" vertical="center"/>
    </xf>
    <xf numFmtId="0" fontId="13" fillId="4" borderId="1" xfId="2" applyFont="1" applyFill="1" applyBorder="1" applyAlignment="1">
      <alignment horizontal="left" vertical="center" wrapText="1"/>
    </xf>
    <xf numFmtId="0" fontId="13" fillId="4" borderId="1" xfId="2" applyFont="1" applyFill="1" applyBorder="1"/>
    <xf numFmtId="0" fontId="13" fillId="4" borderId="28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13" fillId="0" borderId="9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left" vertical="center"/>
    </xf>
    <xf numFmtId="0" fontId="0" fillId="4" borderId="27" xfId="0" applyFont="1" applyFill="1" applyBorder="1"/>
    <xf numFmtId="0" fontId="13" fillId="4" borderId="27" xfId="2" applyFont="1" applyFill="1" applyBorder="1" applyAlignment="1">
      <alignment horizontal="left" vertical="top" wrapText="1"/>
    </xf>
    <xf numFmtId="9" fontId="14" fillId="4" borderId="9" xfId="1" applyFont="1" applyFill="1" applyBorder="1" applyAlignment="1">
      <alignment horizontal="left" vertical="top" wrapText="1"/>
    </xf>
    <xf numFmtId="0" fontId="14" fillId="4" borderId="24" xfId="2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26" xfId="0" applyFont="1" applyFill="1" applyBorder="1"/>
    <xf numFmtId="0" fontId="13" fillId="4" borderId="26" xfId="2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center"/>
    </xf>
    <xf numFmtId="0" fontId="16" fillId="4" borderId="1" xfId="2" applyFont="1" applyFill="1" applyBorder="1" applyAlignment="1">
      <alignment horizontal="left" vertical="top" wrapText="1"/>
    </xf>
    <xf numFmtId="0" fontId="13" fillId="4" borderId="17" xfId="2" applyFont="1" applyFill="1" applyBorder="1" applyAlignment="1">
      <alignment horizontal="left" vertical="top" wrapText="1"/>
    </xf>
    <xf numFmtId="0" fontId="6" fillId="4" borderId="1" xfId="2" applyFill="1" applyBorder="1" applyAlignment="1">
      <alignment horizontal="left" vertical="top" wrapText="1"/>
    </xf>
    <xf numFmtId="0" fontId="4" fillId="5" borderId="18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4" fillId="5" borderId="9" xfId="0" applyFont="1" applyFill="1" applyBorder="1" applyAlignment="1"/>
    <xf numFmtId="0" fontId="0" fillId="0" borderId="9" xfId="0" applyFont="1" applyBorder="1" applyAlignment="1"/>
    <xf numFmtId="0" fontId="4" fillId="5" borderId="8" xfId="0" applyFont="1" applyFill="1" applyBorder="1" applyAlignment="1"/>
    <xf numFmtId="0" fontId="4" fillId="5" borderId="2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/>
    </xf>
  </cellXfs>
  <cellStyles count="3">
    <cellStyle name="Hyperlink" xfId="2" builtinId="8"/>
    <cellStyle name="Normal" xfId="0" builtinId="0"/>
    <cellStyle name="Percent" xfId="1" builtinId="5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42334</xdr:rowOff>
    </xdr:from>
    <xdr:to>
      <xdr:col>2</xdr:col>
      <xdr:colOff>47558</xdr:colOff>
      <xdr:row>0</xdr:row>
      <xdr:rowOff>529167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34"/>
          <a:ext cx="2852141" cy="486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brad.beckstrom@mssm.edu" TargetMode="External"/><Relationship Id="rId21" Type="http://schemas.openxmlformats.org/officeDocument/2006/relationships/hyperlink" Target="mailto:DCohen@maimonidesmed.org" TargetMode="External"/><Relationship Id="rId42" Type="http://schemas.openxmlformats.org/officeDocument/2006/relationships/hyperlink" Target="mailto:phl9002@nyp.org" TargetMode="External"/><Relationship Id="rId47" Type="http://schemas.openxmlformats.org/officeDocument/2006/relationships/hyperlink" Target="mailto:meredithmacnaughton@kpmg.com" TargetMode="External"/><Relationship Id="rId63" Type="http://schemas.openxmlformats.org/officeDocument/2006/relationships/hyperlink" Target="mailto:meredithmacnaughton@kpmg.com" TargetMode="External"/><Relationship Id="rId68" Type="http://schemas.openxmlformats.org/officeDocument/2006/relationships/hyperlink" Target="mailto:brigidascholten@kpmg.ca" TargetMode="External"/><Relationship Id="rId84" Type="http://schemas.openxmlformats.org/officeDocument/2006/relationships/hyperlink" Target="mailto:meredithmacnaughton@kpmg.com" TargetMode="External"/><Relationship Id="rId89" Type="http://schemas.openxmlformats.org/officeDocument/2006/relationships/hyperlink" Target="mailto:meredithmacnaughton@kpmg.com" TargetMode="External"/><Relationship Id="rId112" Type="http://schemas.openxmlformats.org/officeDocument/2006/relationships/printerSettings" Target="../printerSettings/printerSettings2.bin"/><Relationship Id="rId2" Type="http://schemas.openxmlformats.org/officeDocument/2006/relationships/hyperlink" Target="mailto:keenanj@wcmc.com" TargetMode="External"/><Relationship Id="rId16" Type="http://schemas.openxmlformats.org/officeDocument/2006/relationships/hyperlink" Target="mailto:sminglerd@ellismedicine.org" TargetMode="External"/><Relationship Id="rId29" Type="http://schemas.openxmlformats.org/officeDocument/2006/relationships/hyperlink" Target="mailto:robert_blake@siuh.edu" TargetMode="External"/><Relationship Id="rId107" Type="http://schemas.openxmlformats.org/officeDocument/2006/relationships/hyperlink" Target="mailto:vpoliti@numc.edu" TargetMode="External"/><Relationship Id="rId11" Type="http://schemas.openxmlformats.org/officeDocument/2006/relationships/hyperlink" Target="mailto:WebbLiz@CM-IPA.COM" TargetMode="External"/><Relationship Id="rId24" Type="http://schemas.openxmlformats.org/officeDocument/2006/relationships/hyperlink" Target="mailto:hglassbe@montefiore.org" TargetMode="External"/><Relationship Id="rId32" Type="http://schemas.openxmlformats.org/officeDocument/2006/relationships/hyperlink" Target="mailto:christina.jenkins@nychhc.org" TargetMode="External"/><Relationship Id="rId37" Type="http://schemas.openxmlformats.org/officeDocument/2006/relationships/hyperlink" Target="mailto:lwalsh@sbhny.org" TargetMode="External"/><Relationship Id="rId40" Type="http://schemas.openxmlformats.org/officeDocument/2006/relationships/hyperlink" Target="mailto:mabuglin@nyp.org" TargetMode="External"/><Relationship Id="rId45" Type="http://schemas.openxmlformats.org/officeDocument/2006/relationships/hyperlink" Target="mailto:caitlinmcclung@kpmg.ca" TargetMode="External"/><Relationship Id="rId53" Type="http://schemas.openxmlformats.org/officeDocument/2006/relationships/hyperlink" Target="mailto:brigidascholten@kpmg.ca" TargetMode="External"/><Relationship Id="rId58" Type="http://schemas.openxmlformats.org/officeDocument/2006/relationships/hyperlink" Target="mailto:ssudan@kpmg.ca" TargetMode="External"/><Relationship Id="rId66" Type="http://schemas.openxmlformats.org/officeDocument/2006/relationships/hyperlink" Target="mailto:slawrance@kpmg.ca" TargetMode="External"/><Relationship Id="rId74" Type="http://schemas.openxmlformats.org/officeDocument/2006/relationships/hyperlink" Target="mailto:lsipzner@kpmg.com" TargetMode="External"/><Relationship Id="rId79" Type="http://schemas.openxmlformats.org/officeDocument/2006/relationships/hyperlink" Target="mailto:meredithmacnaughton@kpmg.com" TargetMode="External"/><Relationship Id="rId87" Type="http://schemas.openxmlformats.org/officeDocument/2006/relationships/hyperlink" Target="mailto:meredithmacnaughton@kpmg.com" TargetMode="External"/><Relationship Id="rId102" Type="http://schemas.openxmlformats.org/officeDocument/2006/relationships/hyperlink" Target="mailto:dmiversen@kpmg.com" TargetMode="External"/><Relationship Id="rId110" Type="http://schemas.openxmlformats.org/officeDocument/2006/relationships/hyperlink" Target="mailto:robin_kinslow-evans@uhs.org" TargetMode="External"/><Relationship Id="rId5" Type="http://schemas.openxmlformats.org/officeDocument/2006/relationships/hyperlink" Target="mailto:gerald.groff@bassett.org" TargetMode="External"/><Relationship Id="rId61" Type="http://schemas.openxmlformats.org/officeDocument/2006/relationships/hyperlink" Target="mailto:lsipzner@kpmg.com" TargetMode="External"/><Relationship Id="rId82" Type="http://schemas.openxmlformats.org/officeDocument/2006/relationships/hyperlink" Target="mailto:secampbell@kpmg.ca" TargetMode="External"/><Relationship Id="rId90" Type="http://schemas.openxmlformats.org/officeDocument/2006/relationships/hyperlink" Target="mailto:dianering@kpmg.ca" TargetMode="External"/><Relationship Id="rId95" Type="http://schemas.openxmlformats.org/officeDocument/2006/relationships/hyperlink" Target="mailto:dianering@kpmg.ca" TargetMode="External"/><Relationship Id="rId19" Type="http://schemas.openxmlformats.org/officeDocument/2006/relationships/hyperlink" Target="mailto:lmcreynolds@lmcmc.com" TargetMode="External"/><Relationship Id="rId14" Type="http://schemas.openxmlformats.org/officeDocument/2006/relationships/hyperlink" Target="mailto:nannod@upstate.edu" TargetMode="External"/><Relationship Id="rId22" Type="http://schemas.openxmlformats.org/officeDocument/2006/relationships/hyperlink" Target="mailto:leonard.lindenmuth@bassett.org" TargetMode="External"/><Relationship Id="rId27" Type="http://schemas.openxmlformats.org/officeDocument/2006/relationships/hyperlink" Target="mailto:shelley.cao@nychhc.org" TargetMode="External"/><Relationship Id="rId30" Type="http://schemas.openxmlformats.org/officeDocument/2006/relationships/hyperlink" Target="mailto:dyoung@fdrhpo.org" TargetMode="External"/><Relationship Id="rId35" Type="http://schemas.openxmlformats.org/officeDocument/2006/relationships/hyperlink" Target="mailto:Rnees@chsbuffalo.org" TargetMode="External"/><Relationship Id="rId43" Type="http://schemas.openxmlformats.org/officeDocument/2006/relationships/hyperlink" Target="mailto:lbobby@lourdes.com" TargetMode="External"/><Relationship Id="rId48" Type="http://schemas.openxmlformats.org/officeDocument/2006/relationships/hyperlink" Target="mailto:dmiversen@kpmg.com" TargetMode="External"/><Relationship Id="rId56" Type="http://schemas.openxmlformats.org/officeDocument/2006/relationships/hyperlink" Target="mailto:caitlinmcclung@kpmg.ca" TargetMode="External"/><Relationship Id="rId64" Type="http://schemas.openxmlformats.org/officeDocument/2006/relationships/hyperlink" Target="mailto:meredithmacnaughton@kpmg.com" TargetMode="External"/><Relationship Id="rId69" Type="http://schemas.openxmlformats.org/officeDocument/2006/relationships/hyperlink" Target="mailto:ssudan@kpmg.ca" TargetMode="External"/><Relationship Id="rId77" Type="http://schemas.openxmlformats.org/officeDocument/2006/relationships/hyperlink" Target="mailto:dianering@kpmg.ca" TargetMode="External"/><Relationship Id="rId100" Type="http://schemas.openxmlformats.org/officeDocument/2006/relationships/hyperlink" Target="mailto:meredithmacnaughton@kpmg.com" TargetMode="External"/><Relationship Id="rId105" Type="http://schemas.openxmlformats.org/officeDocument/2006/relationships/hyperlink" Target="mailto:ccaine@lmcmc.com" TargetMode="External"/><Relationship Id="rId113" Type="http://schemas.openxmlformats.org/officeDocument/2006/relationships/drawing" Target="../drawings/drawing1.xml"/><Relationship Id="rId8" Type="http://schemas.openxmlformats.org/officeDocument/2006/relationships/hyperlink" Target="mailto:halsadowy@yahoo.com" TargetMode="External"/><Relationship Id="rId51" Type="http://schemas.openxmlformats.org/officeDocument/2006/relationships/hyperlink" Target="mailto:slawrance@kpmg.ca" TargetMode="External"/><Relationship Id="rId72" Type="http://schemas.openxmlformats.org/officeDocument/2006/relationships/hyperlink" Target="mailto:meredithmacnaughton@kpmg.com" TargetMode="External"/><Relationship Id="rId80" Type="http://schemas.openxmlformats.org/officeDocument/2006/relationships/hyperlink" Target="mailto:meredithmacnaughton@kpmg.com" TargetMode="External"/><Relationship Id="rId85" Type="http://schemas.openxmlformats.org/officeDocument/2006/relationships/hyperlink" Target="mailto:secampbell@kpmg.ca" TargetMode="External"/><Relationship Id="rId93" Type="http://schemas.openxmlformats.org/officeDocument/2006/relationships/hyperlink" Target="mailto:meredithmacnaughton@kpmg.com" TargetMode="External"/><Relationship Id="rId98" Type="http://schemas.openxmlformats.org/officeDocument/2006/relationships/hyperlink" Target="mailto:slawrance@kpmg.ca" TargetMode="External"/><Relationship Id="rId3" Type="http://schemas.openxmlformats.org/officeDocument/2006/relationships/hyperlink" Target="mailto:chomkey@adkhi.org" TargetMode="External"/><Relationship Id="rId12" Type="http://schemas.openxmlformats.org/officeDocument/2006/relationships/hyperlink" Target="mailto:vdemarco@bronxleb.org" TargetMode="External"/><Relationship Id="rId17" Type="http://schemas.openxmlformats.org/officeDocument/2006/relationships/hyperlink" Target="mailto:james_garnham@URMC.Rochester.edu" TargetMode="External"/><Relationship Id="rId25" Type="http://schemas.openxmlformats.org/officeDocument/2006/relationships/hyperlink" Target="mailto:arthur.gianelli@mountsinai.org" TargetMode="External"/><Relationship Id="rId33" Type="http://schemas.openxmlformats.org/officeDocument/2006/relationships/hyperlink" Target="mailto:jconte@rumcsi.org" TargetMode="External"/><Relationship Id="rId38" Type="http://schemas.openxmlformats.org/officeDocument/2006/relationships/hyperlink" Target="mailto:lucy.kenny@stonybrookmedicine.edu" TargetMode="External"/><Relationship Id="rId46" Type="http://schemas.openxmlformats.org/officeDocument/2006/relationships/hyperlink" Target="mailto:meredithmacnaughton@kpmg.com" TargetMode="External"/><Relationship Id="rId59" Type="http://schemas.openxmlformats.org/officeDocument/2006/relationships/hyperlink" Target="mailto:meredithmacnaughton@kpmg.com" TargetMode="External"/><Relationship Id="rId67" Type="http://schemas.openxmlformats.org/officeDocument/2006/relationships/hyperlink" Target="mailto:brigidascholten@kpmg.ca" TargetMode="External"/><Relationship Id="rId103" Type="http://schemas.openxmlformats.org/officeDocument/2006/relationships/hyperlink" Target="mailto:eskunst@kpmg.com" TargetMode="External"/><Relationship Id="rId108" Type="http://schemas.openxmlformats.org/officeDocument/2006/relationships/hyperlink" Target="mailto:Csternberg@RefuahHealthCenter.com" TargetMode="External"/><Relationship Id="rId20" Type="http://schemas.openxmlformats.org/officeDocument/2006/relationships/hyperlink" Target="mailto:SSuchoff@maimonidesmed.org" TargetMode="External"/><Relationship Id="rId41" Type="http://schemas.openxmlformats.org/officeDocument/2006/relationships/hyperlink" Target="mailto:ked9039@nyp.org" TargetMode="External"/><Relationship Id="rId54" Type="http://schemas.openxmlformats.org/officeDocument/2006/relationships/hyperlink" Target="mailto:caitlinmcclung@kpmg.ca" TargetMode="External"/><Relationship Id="rId62" Type="http://schemas.openxmlformats.org/officeDocument/2006/relationships/hyperlink" Target="mailto:secampbell@kpmg.ca" TargetMode="External"/><Relationship Id="rId70" Type="http://schemas.openxmlformats.org/officeDocument/2006/relationships/hyperlink" Target="mailto:brigidascholten@kpmg.ca" TargetMode="External"/><Relationship Id="rId75" Type="http://schemas.openxmlformats.org/officeDocument/2006/relationships/hyperlink" Target="mailto:meredithmacnaughton@kpmg.com" TargetMode="External"/><Relationship Id="rId83" Type="http://schemas.openxmlformats.org/officeDocument/2006/relationships/hyperlink" Target="mailto:meredithmacnaughton@kpmg.com" TargetMode="External"/><Relationship Id="rId88" Type="http://schemas.openxmlformats.org/officeDocument/2006/relationships/hyperlink" Target="mailto:meredithmacnaughton@kpmg.com" TargetMode="External"/><Relationship Id="rId91" Type="http://schemas.openxmlformats.org/officeDocument/2006/relationships/hyperlink" Target="mailto:meredithmacnaughton@kpmg.com" TargetMode="External"/><Relationship Id="rId96" Type="http://schemas.openxmlformats.org/officeDocument/2006/relationships/hyperlink" Target="mailto:meredithmacnaughton@kpmg.com" TargetMode="External"/><Relationship Id="rId111" Type="http://schemas.openxmlformats.org/officeDocument/2006/relationships/hyperlink" Target="mailto:cflorio@adkhi.org" TargetMode="External"/><Relationship Id="rId1" Type="http://schemas.openxmlformats.org/officeDocument/2006/relationships/hyperlink" Target="mailto:mahlera@wcmc.com" TargetMode="External"/><Relationship Id="rId6" Type="http://schemas.openxmlformats.org/officeDocument/2006/relationships/hyperlink" Target="mailto:bwade@montefiore.org" TargetMode="External"/><Relationship Id="rId15" Type="http://schemas.openxmlformats.org/officeDocument/2006/relationships/hyperlink" Target="mailto:pamela.rehak@sphp.com" TargetMode="External"/><Relationship Id="rId23" Type="http://schemas.openxmlformats.org/officeDocument/2006/relationships/hyperlink" Target="mailto:kkight@kaleidahealth.org" TargetMode="External"/><Relationship Id="rId28" Type="http://schemas.openxmlformats.org/officeDocument/2006/relationships/hyperlink" Target="mailto:msperka@rhcnys.com" TargetMode="External"/><Relationship Id="rId36" Type="http://schemas.openxmlformats.org/officeDocument/2006/relationships/hyperlink" Target="mailto:Ikaufmann@sbhny.org" TargetMode="External"/><Relationship Id="rId49" Type="http://schemas.openxmlformats.org/officeDocument/2006/relationships/hyperlink" Target="mailto:brigidascholten@kpmg.ca" TargetMode="External"/><Relationship Id="rId57" Type="http://schemas.openxmlformats.org/officeDocument/2006/relationships/hyperlink" Target="mailto:brigidascholten@kpmg.ca" TargetMode="External"/><Relationship Id="rId106" Type="http://schemas.openxmlformats.org/officeDocument/2006/relationships/hyperlink" Target="mailto:RCleland@ecmc.edu" TargetMode="External"/><Relationship Id="rId10" Type="http://schemas.openxmlformats.org/officeDocument/2006/relationships/hyperlink" Target="mailto:brookse1@mail.amc.edu" TargetMode="External"/><Relationship Id="rId31" Type="http://schemas.openxmlformats.org/officeDocument/2006/relationships/hyperlink" Target="mailto:tcarman@shsny.com" TargetMode="External"/><Relationship Id="rId44" Type="http://schemas.openxmlformats.org/officeDocument/2006/relationships/hyperlink" Target="mailto:brigidascholten@kpmg.ca" TargetMode="External"/><Relationship Id="rId52" Type="http://schemas.openxmlformats.org/officeDocument/2006/relationships/hyperlink" Target="mailto:brigidascholten@kpmg.ca" TargetMode="External"/><Relationship Id="rId60" Type="http://schemas.openxmlformats.org/officeDocument/2006/relationships/hyperlink" Target="mailto:meredithmacnaughton@kpmg.com" TargetMode="External"/><Relationship Id="rId65" Type="http://schemas.openxmlformats.org/officeDocument/2006/relationships/hyperlink" Target="mailto:brigidascholten@kpmg.ca" TargetMode="External"/><Relationship Id="rId73" Type="http://schemas.openxmlformats.org/officeDocument/2006/relationships/hyperlink" Target="mailto:meredithmacnaughton@kpmg.com" TargetMode="External"/><Relationship Id="rId78" Type="http://schemas.openxmlformats.org/officeDocument/2006/relationships/hyperlink" Target="mailto:secampbell@kpmg.ca" TargetMode="External"/><Relationship Id="rId81" Type="http://schemas.openxmlformats.org/officeDocument/2006/relationships/hyperlink" Target="mailto:brigidascholten@kpmg.ca" TargetMode="External"/><Relationship Id="rId86" Type="http://schemas.openxmlformats.org/officeDocument/2006/relationships/hyperlink" Target="mailto:meredithmacnaughton@kpmg.com" TargetMode="External"/><Relationship Id="rId94" Type="http://schemas.openxmlformats.org/officeDocument/2006/relationships/hyperlink" Target="mailto:meredithmacnaughton@kpmg.com" TargetMode="External"/><Relationship Id="rId99" Type="http://schemas.openxmlformats.org/officeDocument/2006/relationships/hyperlink" Target="mailto:brigidascholten@kpmg.ca" TargetMode="External"/><Relationship Id="rId101" Type="http://schemas.openxmlformats.org/officeDocument/2006/relationships/hyperlink" Target="mailto:meredithmacnaughton@kpmg.com" TargetMode="External"/><Relationship Id="rId4" Type="http://schemas.openxmlformats.org/officeDocument/2006/relationships/hyperlink" Target="mailto:dnemirof@numc.edu" TargetMode="External"/><Relationship Id="rId9" Type="http://schemas.openxmlformats.org/officeDocument/2006/relationships/hyperlink" Target="mailto:cliffog@mail.amc.edu" TargetMode="External"/><Relationship Id="rId13" Type="http://schemas.openxmlformats.org/officeDocument/2006/relationships/hyperlink" Target="mailto:craigmis@upstate.edu" TargetMode="External"/><Relationship Id="rId18" Type="http://schemas.openxmlformats.org/officeDocument/2006/relationships/hyperlink" Target="mailto:carol.fisher@rochestergeneral.org" TargetMode="External"/><Relationship Id="rId39" Type="http://schemas.openxmlformats.org/officeDocument/2006/relationships/hyperlink" Target="mailto:mda9005@nyp.org" TargetMode="External"/><Relationship Id="rId109" Type="http://schemas.openxmlformats.org/officeDocument/2006/relationships/hyperlink" Target="mailto:jennifer.jamilkowski@stonybrookmedicine.edu" TargetMode="External"/><Relationship Id="rId34" Type="http://schemas.openxmlformats.org/officeDocument/2006/relationships/hyperlink" Target="mailto:dhorriga@chsbuffalo.org" TargetMode="External"/><Relationship Id="rId50" Type="http://schemas.openxmlformats.org/officeDocument/2006/relationships/hyperlink" Target="mailto:caitlinmcclung@kpmg.ca" TargetMode="External"/><Relationship Id="rId55" Type="http://schemas.openxmlformats.org/officeDocument/2006/relationships/hyperlink" Target="mailto:brigidascholten@kpmg.ca" TargetMode="External"/><Relationship Id="rId76" Type="http://schemas.openxmlformats.org/officeDocument/2006/relationships/hyperlink" Target="mailto:meredithmacnaughton@kpmg.com" TargetMode="External"/><Relationship Id="rId97" Type="http://schemas.openxmlformats.org/officeDocument/2006/relationships/hyperlink" Target="mailto:meredithmacnaughton@kpmg.com" TargetMode="External"/><Relationship Id="rId104" Type="http://schemas.openxmlformats.org/officeDocument/2006/relationships/hyperlink" Target="mailto:tcintron@kpmg.com" TargetMode="External"/><Relationship Id="rId7" Type="http://schemas.openxmlformats.org/officeDocument/2006/relationships/hyperlink" Target="mailto:sshutman@bronxleb.org" TargetMode="External"/><Relationship Id="rId71" Type="http://schemas.openxmlformats.org/officeDocument/2006/relationships/hyperlink" Target="mailto:ssudan@kpmg.ca" TargetMode="External"/><Relationship Id="rId92" Type="http://schemas.openxmlformats.org/officeDocument/2006/relationships/hyperlink" Target="mailto:meredithmacnaughton@kpm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3"/>
  <sheetViews>
    <sheetView showGridLines="0" view="pageLayout" zoomScaleNormal="120" workbookViewId="0">
      <selection activeCell="E20" sqref="E20"/>
    </sheetView>
  </sheetViews>
  <sheetFormatPr defaultRowHeight="15" x14ac:dyDescent="0.25"/>
  <cols>
    <col min="2" max="2" width="50.85546875" bestFit="1" customWidth="1"/>
  </cols>
  <sheetData>
    <row r="2" spans="2:2" ht="15.75" x14ac:dyDescent="0.25">
      <c r="B2" s="40" t="s">
        <v>263</v>
      </c>
    </row>
    <row r="4" spans="2:2" ht="31.5" x14ac:dyDescent="0.25">
      <c r="B4" s="54" t="s">
        <v>265</v>
      </c>
    </row>
    <row r="5" spans="2:2" ht="8.25" customHeight="1" x14ac:dyDescent="0.25"/>
    <row r="6" spans="2:2" x14ac:dyDescent="0.25">
      <c r="B6" s="52" t="s">
        <v>1</v>
      </c>
    </row>
    <row r="7" spans="2:2" x14ac:dyDescent="0.25">
      <c r="B7" s="53" t="s">
        <v>2</v>
      </c>
    </row>
    <row r="8" spans="2:2" x14ac:dyDescent="0.25">
      <c r="B8" s="53" t="s">
        <v>3</v>
      </c>
    </row>
    <row r="9" spans="2:2" x14ac:dyDescent="0.25">
      <c r="B9" s="52" t="s">
        <v>5</v>
      </c>
    </row>
    <row r="10" spans="2:2" x14ac:dyDescent="0.25">
      <c r="B10" s="53" t="s">
        <v>6</v>
      </c>
    </row>
    <row r="11" spans="2:2" x14ac:dyDescent="0.25">
      <c r="B11" s="53" t="s">
        <v>150</v>
      </c>
    </row>
    <row r="12" spans="2:2" x14ac:dyDescent="0.25">
      <c r="B12" s="52" t="s">
        <v>7</v>
      </c>
    </row>
    <row r="13" spans="2:2" x14ac:dyDescent="0.25">
      <c r="B13" s="53" t="s">
        <v>248</v>
      </c>
    </row>
    <row r="14" spans="2:2" x14ac:dyDescent="0.25">
      <c r="B14" s="53" t="s">
        <v>4</v>
      </c>
    </row>
    <row r="15" spans="2:2" x14ac:dyDescent="0.25">
      <c r="B15" s="53" t="s">
        <v>260</v>
      </c>
    </row>
    <row r="16" spans="2:2" x14ac:dyDescent="0.25">
      <c r="B16" s="53" t="s">
        <v>10</v>
      </c>
    </row>
    <row r="17" spans="2:2" x14ac:dyDescent="0.25">
      <c r="B17" s="52" t="s">
        <v>13</v>
      </c>
    </row>
    <row r="18" spans="2:2" x14ac:dyDescent="0.25">
      <c r="B18" s="53" t="s">
        <v>262</v>
      </c>
    </row>
    <row r="19" spans="2:2" x14ac:dyDescent="0.25">
      <c r="B19" s="52" t="s">
        <v>14</v>
      </c>
    </row>
    <row r="20" spans="2:2" x14ac:dyDescent="0.25">
      <c r="B20" s="53" t="s">
        <v>150</v>
      </c>
    </row>
    <row r="21" spans="2:2" x14ac:dyDescent="0.25">
      <c r="B21" s="52" t="s">
        <v>16</v>
      </c>
    </row>
    <row r="22" spans="2:2" x14ac:dyDescent="0.25">
      <c r="B22" s="53" t="s">
        <v>149</v>
      </c>
    </row>
    <row r="23" spans="2:2" x14ac:dyDescent="0.25">
      <c r="B23" s="53" t="s">
        <v>6</v>
      </c>
    </row>
    <row r="24" spans="2:2" x14ac:dyDescent="0.25">
      <c r="B24" s="52" t="s">
        <v>20</v>
      </c>
    </row>
    <row r="25" spans="2:2" x14ac:dyDescent="0.25">
      <c r="B25" s="53" t="s">
        <v>252</v>
      </c>
    </row>
    <row r="26" spans="2:2" x14ac:dyDescent="0.25">
      <c r="B26" s="53" t="s">
        <v>150</v>
      </c>
    </row>
    <row r="27" spans="2:2" x14ac:dyDescent="0.25">
      <c r="B27" s="52" t="s">
        <v>22</v>
      </c>
    </row>
    <row r="28" spans="2:2" x14ac:dyDescent="0.25">
      <c r="B28" s="53" t="s">
        <v>6</v>
      </c>
    </row>
    <row r="29" spans="2:2" x14ac:dyDescent="0.25">
      <c r="B29" s="53" t="s">
        <v>262</v>
      </c>
    </row>
    <row r="30" spans="2:2" x14ac:dyDescent="0.25">
      <c r="B30" s="52" t="s">
        <v>24</v>
      </c>
    </row>
    <row r="31" spans="2:2" x14ac:dyDescent="0.25">
      <c r="B31" s="53" t="s">
        <v>262</v>
      </c>
    </row>
    <row r="32" spans="2:2" x14ac:dyDescent="0.25">
      <c r="B32" s="52" t="s">
        <v>25</v>
      </c>
    </row>
    <row r="33" spans="2:2" x14ac:dyDescent="0.25">
      <c r="B33" s="53" t="s">
        <v>0</v>
      </c>
    </row>
    <row r="34" spans="2:2" x14ac:dyDescent="0.25">
      <c r="B34" s="52" t="s">
        <v>26</v>
      </c>
    </row>
    <row r="35" spans="2:2" x14ac:dyDescent="0.25">
      <c r="B35" s="53" t="s">
        <v>2</v>
      </c>
    </row>
    <row r="36" spans="2:2" x14ac:dyDescent="0.25">
      <c r="B36" s="52" t="s">
        <v>27</v>
      </c>
    </row>
    <row r="37" spans="2:2" x14ac:dyDescent="0.25">
      <c r="B37" s="53" t="s">
        <v>262</v>
      </c>
    </row>
    <row r="38" spans="2:2" x14ac:dyDescent="0.25">
      <c r="B38" s="52" t="s">
        <v>28</v>
      </c>
    </row>
    <row r="39" spans="2:2" x14ac:dyDescent="0.25">
      <c r="B39" s="53" t="s">
        <v>255</v>
      </c>
    </row>
    <row r="40" spans="2:2" x14ac:dyDescent="0.25">
      <c r="B40" s="53" t="s">
        <v>262</v>
      </c>
    </row>
    <row r="41" spans="2:2" x14ac:dyDescent="0.25">
      <c r="B41" s="53" t="s">
        <v>23</v>
      </c>
    </row>
    <row r="42" spans="2:2" x14ac:dyDescent="0.25">
      <c r="B42" s="52" t="s">
        <v>29</v>
      </c>
    </row>
    <row r="43" spans="2:2" x14ac:dyDescent="0.25">
      <c r="B43" s="53" t="s">
        <v>258</v>
      </c>
    </row>
    <row r="44" spans="2:2" x14ac:dyDescent="0.25">
      <c r="B44" s="53" t="s">
        <v>23</v>
      </c>
    </row>
    <row r="45" spans="2:2" x14ac:dyDescent="0.25">
      <c r="B45" s="52" t="s">
        <v>30</v>
      </c>
    </row>
    <row r="46" spans="2:2" x14ac:dyDescent="0.25">
      <c r="B46" s="53" t="s">
        <v>252</v>
      </c>
    </row>
    <row r="47" spans="2:2" x14ac:dyDescent="0.25">
      <c r="B47" s="53" t="s">
        <v>150</v>
      </c>
    </row>
    <row r="48" spans="2:2" x14ac:dyDescent="0.25">
      <c r="B48" s="52" t="s">
        <v>31</v>
      </c>
    </row>
    <row r="49" spans="2:2" x14ac:dyDescent="0.25">
      <c r="B49" s="53" t="s">
        <v>0</v>
      </c>
    </row>
    <row r="50" spans="2:2" x14ac:dyDescent="0.25">
      <c r="B50" s="52" t="s">
        <v>32</v>
      </c>
    </row>
    <row r="51" spans="2:2" x14ac:dyDescent="0.25">
      <c r="B51" s="53" t="s">
        <v>0</v>
      </c>
    </row>
    <row r="52" spans="2:2" x14ac:dyDescent="0.25">
      <c r="B52" s="52" t="s">
        <v>33</v>
      </c>
    </row>
    <row r="53" spans="2:2" x14ac:dyDescent="0.25">
      <c r="B53" s="53" t="s">
        <v>0</v>
      </c>
    </row>
    <row r="54" spans="2:2" x14ac:dyDescent="0.25">
      <c r="B54" s="53" t="s">
        <v>3</v>
      </c>
    </row>
    <row r="55" spans="2:2" x14ac:dyDescent="0.25">
      <c r="B55" s="52" t="s">
        <v>34</v>
      </c>
    </row>
    <row r="56" spans="2:2" x14ac:dyDescent="0.25">
      <c r="B56" s="53" t="s">
        <v>6</v>
      </c>
    </row>
    <row r="57" spans="2:2" x14ac:dyDescent="0.25">
      <c r="B57" s="53" t="s">
        <v>150</v>
      </c>
    </row>
    <row r="58" spans="2:2" x14ac:dyDescent="0.25">
      <c r="B58" s="52" t="s">
        <v>35</v>
      </c>
    </row>
    <row r="59" spans="2:2" x14ac:dyDescent="0.25">
      <c r="B59" s="53" t="s">
        <v>2</v>
      </c>
    </row>
    <row r="60" spans="2:2" x14ac:dyDescent="0.25">
      <c r="B60" s="52" t="s">
        <v>36</v>
      </c>
    </row>
    <row r="61" spans="2:2" x14ac:dyDescent="0.25">
      <c r="B61" s="53" t="s">
        <v>0</v>
      </c>
    </row>
    <row r="62" spans="2:2" x14ac:dyDescent="0.25">
      <c r="B62" s="52" t="s">
        <v>37</v>
      </c>
    </row>
    <row r="63" spans="2:2" x14ac:dyDescent="0.25">
      <c r="B63" s="53" t="s">
        <v>255</v>
      </c>
    </row>
    <row r="64" spans="2:2" x14ac:dyDescent="0.25">
      <c r="B64" s="52" t="s">
        <v>38</v>
      </c>
    </row>
    <row r="65" spans="2:2" x14ac:dyDescent="0.25">
      <c r="B65" s="53" t="s">
        <v>18</v>
      </c>
    </row>
    <row r="66" spans="2:2" x14ac:dyDescent="0.25">
      <c r="B66" s="52" t="s">
        <v>39</v>
      </c>
    </row>
    <row r="67" spans="2:2" x14ac:dyDescent="0.25">
      <c r="B67" s="53" t="s">
        <v>248</v>
      </c>
    </row>
    <row r="68" spans="2:2" x14ac:dyDescent="0.25">
      <c r="B68" s="53" t="s">
        <v>9</v>
      </c>
    </row>
    <row r="69" spans="2:2" x14ac:dyDescent="0.25">
      <c r="B69" s="53" t="s">
        <v>11</v>
      </c>
    </row>
    <row r="70" spans="2:2" x14ac:dyDescent="0.25">
      <c r="B70" s="53" t="s">
        <v>8</v>
      </c>
    </row>
    <row r="71" spans="2:2" x14ac:dyDescent="0.25">
      <c r="B71" s="53" t="s">
        <v>260</v>
      </c>
    </row>
    <row r="72" spans="2:2" x14ac:dyDescent="0.25">
      <c r="B72" s="52" t="s">
        <v>40</v>
      </c>
    </row>
    <row r="73" spans="2:2" x14ac:dyDescent="0.25">
      <c r="B73" s="53" t="s">
        <v>149</v>
      </c>
    </row>
    <row r="74" spans="2:2" x14ac:dyDescent="0.25">
      <c r="B74" s="53" t="s">
        <v>18</v>
      </c>
    </row>
    <row r="75" spans="2:2" x14ac:dyDescent="0.25">
      <c r="B75" s="52" t="s">
        <v>41</v>
      </c>
    </row>
    <row r="76" spans="2:2" x14ac:dyDescent="0.25">
      <c r="B76" s="53" t="s">
        <v>6</v>
      </c>
    </row>
    <row r="77" spans="2:2" x14ac:dyDescent="0.25">
      <c r="B77" s="52" t="s">
        <v>42</v>
      </c>
    </row>
    <row r="78" spans="2:2" x14ac:dyDescent="0.25">
      <c r="B78" s="53" t="s">
        <v>149</v>
      </c>
    </row>
    <row r="79" spans="2:2" x14ac:dyDescent="0.25">
      <c r="B79" s="53" t="s">
        <v>255</v>
      </c>
    </row>
    <row r="80" spans="2:2" x14ac:dyDescent="0.25">
      <c r="B80" s="52" t="s">
        <v>43</v>
      </c>
    </row>
    <row r="81" spans="2:2" x14ac:dyDescent="0.25">
      <c r="B81" s="53" t="s">
        <v>6</v>
      </c>
    </row>
    <row r="82" spans="2:2" x14ac:dyDescent="0.25">
      <c r="B82" s="52" t="s">
        <v>44</v>
      </c>
    </row>
    <row r="83" spans="2:2" x14ac:dyDescent="0.25">
      <c r="B83" s="53" t="s">
        <v>3</v>
      </c>
    </row>
    <row r="84" spans="2:2" x14ac:dyDescent="0.25">
      <c r="B84" s="52" t="s">
        <v>45</v>
      </c>
    </row>
    <row r="85" spans="2:2" x14ac:dyDescent="0.25">
      <c r="B85" s="53" t="s">
        <v>144</v>
      </c>
    </row>
    <row r="86" spans="2:2" x14ac:dyDescent="0.25">
      <c r="B86" s="52" t="s">
        <v>46</v>
      </c>
    </row>
    <row r="87" spans="2:2" x14ac:dyDescent="0.25">
      <c r="B87" s="53" t="s">
        <v>248</v>
      </c>
    </row>
    <row r="88" spans="2:2" x14ac:dyDescent="0.25">
      <c r="B88" s="53" t="s">
        <v>8</v>
      </c>
    </row>
    <row r="89" spans="2:2" x14ac:dyDescent="0.25">
      <c r="B89" s="53" t="s">
        <v>260</v>
      </c>
    </row>
    <row r="90" spans="2:2" x14ac:dyDescent="0.25">
      <c r="B90" s="53" t="s">
        <v>12</v>
      </c>
    </row>
    <row r="91" spans="2:2" x14ac:dyDescent="0.25">
      <c r="B91" s="52" t="s">
        <v>47</v>
      </c>
    </row>
    <row r="92" spans="2:2" x14ac:dyDescent="0.25">
      <c r="B92" s="53" t="s">
        <v>252</v>
      </c>
    </row>
    <row r="93" spans="2:2" x14ac:dyDescent="0.25">
      <c r="B93" s="53" t="s">
        <v>150</v>
      </c>
    </row>
    <row r="94" spans="2:2" x14ac:dyDescent="0.25">
      <c r="B94" s="52" t="s">
        <v>48</v>
      </c>
    </row>
    <row r="95" spans="2:2" x14ac:dyDescent="0.25">
      <c r="B95" s="53" t="s">
        <v>149</v>
      </c>
    </row>
    <row r="96" spans="2:2" x14ac:dyDescent="0.25">
      <c r="B96" s="52" t="s">
        <v>49</v>
      </c>
    </row>
    <row r="97" spans="2:2" x14ac:dyDescent="0.25">
      <c r="B97" s="53" t="s">
        <v>149</v>
      </c>
    </row>
    <row r="98" spans="2:2" x14ac:dyDescent="0.25">
      <c r="B98" s="52" t="s">
        <v>50</v>
      </c>
    </row>
    <row r="99" spans="2:2" x14ac:dyDescent="0.25">
      <c r="B99" s="53" t="s">
        <v>6</v>
      </c>
    </row>
    <row r="100" spans="2:2" x14ac:dyDescent="0.25">
      <c r="B100" s="52" t="s">
        <v>51</v>
      </c>
    </row>
    <row r="101" spans="2:2" x14ac:dyDescent="0.25">
      <c r="B101" s="53" t="s">
        <v>258</v>
      </c>
    </row>
    <row r="102" spans="2:2" x14ac:dyDescent="0.25">
      <c r="B102" s="53" t="s">
        <v>15</v>
      </c>
    </row>
    <row r="103" spans="2:2" x14ac:dyDescent="0.25">
      <c r="B103" s="53" t="s">
        <v>23</v>
      </c>
    </row>
    <row r="104" spans="2:2" x14ac:dyDescent="0.25">
      <c r="B104" s="52" t="s">
        <v>52</v>
      </c>
    </row>
    <row r="105" spans="2:2" x14ac:dyDescent="0.25">
      <c r="B105" s="53" t="s">
        <v>6</v>
      </c>
    </row>
    <row r="106" spans="2:2" x14ac:dyDescent="0.25">
      <c r="B106" s="53" t="s">
        <v>150</v>
      </c>
    </row>
    <row r="107" spans="2:2" x14ac:dyDescent="0.25">
      <c r="B107" s="52" t="s">
        <v>53</v>
      </c>
    </row>
    <row r="108" spans="2:2" x14ac:dyDescent="0.25">
      <c r="B108" s="53" t="s">
        <v>149</v>
      </c>
    </row>
    <row r="109" spans="2:2" x14ac:dyDescent="0.25">
      <c r="B109" s="52" t="s">
        <v>54</v>
      </c>
    </row>
    <row r="110" spans="2:2" x14ac:dyDescent="0.25">
      <c r="B110" s="53" t="s">
        <v>255</v>
      </c>
    </row>
    <row r="111" spans="2:2" x14ac:dyDescent="0.25">
      <c r="B111" s="52" t="s">
        <v>55</v>
      </c>
    </row>
    <row r="112" spans="2:2" x14ac:dyDescent="0.25">
      <c r="B112" s="53" t="s">
        <v>258</v>
      </c>
    </row>
    <row r="113" spans="2:2" x14ac:dyDescent="0.25">
      <c r="B113" s="53" t="s">
        <v>23</v>
      </c>
    </row>
    <row r="114" spans="2:2" x14ac:dyDescent="0.25">
      <c r="B114" s="52" t="s">
        <v>56</v>
      </c>
    </row>
    <row r="115" spans="2:2" x14ac:dyDescent="0.25">
      <c r="B115" s="53" t="s">
        <v>248</v>
      </c>
    </row>
    <row r="116" spans="2:2" x14ac:dyDescent="0.25">
      <c r="B116" s="53" t="s">
        <v>11</v>
      </c>
    </row>
    <row r="117" spans="2:2" x14ac:dyDescent="0.25">
      <c r="B117" s="53" t="s">
        <v>8</v>
      </c>
    </row>
    <row r="118" spans="2:2" x14ac:dyDescent="0.25">
      <c r="B118" s="53" t="s">
        <v>144</v>
      </c>
    </row>
    <row r="119" spans="2:2" x14ac:dyDescent="0.25">
      <c r="B119" s="53" t="s">
        <v>260</v>
      </c>
    </row>
    <row r="120" spans="2:2" x14ac:dyDescent="0.25">
      <c r="B120" s="53" t="s">
        <v>21</v>
      </c>
    </row>
    <row r="121" spans="2:2" x14ac:dyDescent="0.25">
      <c r="B121" s="52" t="s">
        <v>57</v>
      </c>
    </row>
    <row r="122" spans="2:2" x14ac:dyDescent="0.25">
      <c r="B122" s="53" t="s">
        <v>3</v>
      </c>
    </row>
    <row r="123" spans="2:2" x14ac:dyDescent="0.25">
      <c r="B123" s="52" t="s">
        <v>58</v>
      </c>
    </row>
    <row r="124" spans="2:2" x14ac:dyDescent="0.25">
      <c r="B124" s="53" t="s">
        <v>17</v>
      </c>
    </row>
    <row r="125" spans="2:2" x14ac:dyDescent="0.25">
      <c r="B125" s="52" t="s">
        <v>59</v>
      </c>
    </row>
    <row r="126" spans="2:2" x14ac:dyDescent="0.25">
      <c r="B126" s="53" t="s">
        <v>258</v>
      </c>
    </row>
    <row r="127" spans="2:2" x14ac:dyDescent="0.25">
      <c r="B127" s="53" t="s">
        <v>15</v>
      </c>
    </row>
    <row r="128" spans="2:2" x14ac:dyDescent="0.25">
      <c r="B128" s="53" t="s">
        <v>23</v>
      </c>
    </row>
    <row r="129" spans="2:2" x14ac:dyDescent="0.25">
      <c r="B129" s="52" t="s">
        <v>60</v>
      </c>
    </row>
    <row r="130" spans="2:2" x14ac:dyDescent="0.25">
      <c r="B130" s="53" t="s">
        <v>0</v>
      </c>
    </row>
    <row r="131" spans="2:2" x14ac:dyDescent="0.25">
      <c r="B131" s="53" t="s">
        <v>18</v>
      </c>
    </row>
    <row r="132" spans="2:2" x14ac:dyDescent="0.25">
      <c r="B132" s="52" t="s">
        <v>61</v>
      </c>
    </row>
    <row r="133" spans="2:2" x14ac:dyDescent="0.25">
      <c r="B133" s="53" t="s">
        <v>0</v>
      </c>
    </row>
    <row r="134" spans="2:2" x14ac:dyDescent="0.25">
      <c r="B134" s="53" t="s">
        <v>2</v>
      </c>
    </row>
    <row r="135" spans="2:2" x14ac:dyDescent="0.25">
      <c r="B135" s="53" t="s">
        <v>3</v>
      </c>
    </row>
    <row r="136" spans="2:2" x14ac:dyDescent="0.25">
      <c r="B136" s="52" t="s">
        <v>62</v>
      </c>
    </row>
    <row r="137" spans="2:2" x14ac:dyDescent="0.25">
      <c r="B137" s="53" t="s">
        <v>3</v>
      </c>
    </row>
    <row r="138" spans="2:2" x14ac:dyDescent="0.25">
      <c r="B138" s="52" t="s">
        <v>63</v>
      </c>
    </row>
    <row r="139" spans="2:2" x14ac:dyDescent="0.25">
      <c r="B139" s="53" t="s">
        <v>255</v>
      </c>
    </row>
    <row r="140" spans="2:2" x14ac:dyDescent="0.25">
      <c r="B140" s="52" t="s">
        <v>64</v>
      </c>
    </row>
    <row r="141" spans="2:2" x14ac:dyDescent="0.25">
      <c r="B141" s="53" t="s">
        <v>262</v>
      </c>
    </row>
    <row r="142" spans="2:2" x14ac:dyDescent="0.25">
      <c r="B142" s="52" t="s">
        <v>65</v>
      </c>
    </row>
    <row r="143" spans="2:2" x14ac:dyDescent="0.25">
      <c r="B143" s="53" t="s">
        <v>6</v>
      </c>
    </row>
    <row r="144" spans="2:2" x14ac:dyDescent="0.25">
      <c r="B144" s="52" t="s">
        <v>66</v>
      </c>
    </row>
    <row r="145" spans="2:2" x14ac:dyDescent="0.25">
      <c r="B145" s="53" t="s">
        <v>6</v>
      </c>
    </row>
    <row r="146" spans="2:2" x14ac:dyDescent="0.25">
      <c r="B146" s="53" t="s">
        <v>262</v>
      </c>
    </row>
    <row r="147" spans="2:2" x14ac:dyDescent="0.25">
      <c r="B147" s="52" t="s">
        <v>67</v>
      </c>
    </row>
    <row r="148" spans="2:2" x14ac:dyDescent="0.25">
      <c r="B148" s="53" t="s">
        <v>19</v>
      </c>
    </row>
    <row r="149" spans="2:2" x14ac:dyDescent="0.25">
      <c r="B149" s="52" t="s">
        <v>68</v>
      </c>
    </row>
    <row r="150" spans="2:2" x14ac:dyDescent="0.25">
      <c r="B150" s="53" t="s">
        <v>258</v>
      </c>
    </row>
    <row r="151" spans="2:2" x14ac:dyDescent="0.25">
      <c r="B151" s="53" t="s">
        <v>23</v>
      </c>
    </row>
    <row r="152" spans="2:2" x14ac:dyDescent="0.25">
      <c r="B152" s="52" t="s">
        <v>69</v>
      </c>
    </row>
    <row r="153" spans="2:2" x14ac:dyDescent="0.25">
      <c r="B153" s="53" t="s">
        <v>262</v>
      </c>
    </row>
    <row r="154" spans="2:2" x14ac:dyDescent="0.25">
      <c r="B154" s="52" t="s">
        <v>70</v>
      </c>
    </row>
    <row r="155" spans="2:2" x14ac:dyDescent="0.25">
      <c r="B155" s="53" t="s">
        <v>262</v>
      </c>
    </row>
    <row r="156" spans="2:2" x14ac:dyDescent="0.25">
      <c r="B156" s="52" t="s">
        <v>71</v>
      </c>
    </row>
    <row r="157" spans="2:2" x14ac:dyDescent="0.25">
      <c r="B157" s="53" t="s">
        <v>258</v>
      </c>
    </row>
    <row r="158" spans="2:2" x14ac:dyDescent="0.25">
      <c r="B158" s="53" t="s">
        <v>23</v>
      </c>
    </row>
    <row r="159" spans="2:2" x14ac:dyDescent="0.25">
      <c r="B159" s="52" t="s">
        <v>72</v>
      </c>
    </row>
    <row r="160" spans="2:2" x14ac:dyDescent="0.25">
      <c r="B160" s="53" t="s">
        <v>0</v>
      </c>
    </row>
    <row r="161" spans="2:2" x14ac:dyDescent="0.25">
      <c r="B161" s="53" t="s">
        <v>2</v>
      </c>
    </row>
    <row r="162" spans="2:2" x14ac:dyDescent="0.25">
      <c r="B162" s="52" t="s">
        <v>73</v>
      </c>
    </row>
    <row r="163" spans="2:2" x14ac:dyDescent="0.25">
      <c r="B163" s="53" t="s">
        <v>0</v>
      </c>
    </row>
    <row r="164" spans="2:2" x14ac:dyDescent="0.25">
      <c r="B164" s="52" t="s">
        <v>74</v>
      </c>
    </row>
    <row r="165" spans="2:2" x14ac:dyDescent="0.25">
      <c r="B165" s="53" t="s">
        <v>6</v>
      </c>
    </row>
    <row r="166" spans="2:2" x14ac:dyDescent="0.25">
      <c r="B166" s="52" t="s">
        <v>75</v>
      </c>
    </row>
    <row r="167" spans="2:2" x14ac:dyDescent="0.25">
      <c r="B167" s="53" t="s">
        <v>258</v>
      </c>
    </row>
    <row r="168" spans="2:2" x14ac:dyDescent="0.25">
      <c r="B168" s="53" t="s">
        <v>23</v>
      </c>
    </row>
    <row r="169" spans="2:2" x14ac:dyDescent="0.25">
      <c r="B169" s="52" t="s">
        <v>76</v>
      </c>
    </row>
    <row r="170" spans="2:2" x14ac:dyDescent="0.25">
      <c r="B170" s="53" t="s">
        <v>6</v>
      </c>
    </row>
    <row r="171" spans="2:2" x14ac:dyDescent="0.25">
      <c r="B171" s="53" t="s">
        <v>150</v>
      </c>
    </row>
    <row r="172" spans="2:2" x14ac:dyDescent="0.25">
      <c r="B172" s="52" t="s">
        <v>77</v>
      </c>
    </row>
    <row r="173" spans="2:2" x14ac:dyDescent="0.25">
      <c r="B173" s="53" t="s">
        <v>6</v>
      </c>
    </row>
  </sheetData>
  <pageMargins left="0.7" right="0.7" top="0.75" bottom="0.75" header="0.3" footer="0.3"/>
  <pageSetup orientation="portrait" r:id="rId1"/>
  <headerFooter differentFirst="1">
    <firstHeader>&amp;L&amp;G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2"/>
  <sheetViews>
    <sheetView showGridLines="0" tabSelected="1" zoomScale="90" zoomScaleNormal="90" zoomScaleSheetLayoutView="9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M26" sqref="M26"/>
    </sheetView>
  </sheetViews>
  <sheetFormatPr defaultRowHeight="15" x14ac:dyDescent="0.25"/>
  <cols>
    <col min="1" max="1" width="21.5703125" style="2" customWidth="1"/>
    <col min="2" max="2" width="20.42578125" style="1" customWidth="1"/>
    <col min="3" max="3" width="25" style="1" customWidth="1"/>
    <col min="4" max="4" width="21.85546875" style="1" bestFit="1" customWidth="1"/>
    <col min="5" max="5" width="40.140625" style="1" customWidth="1"/>
    <col min="6" max="6" width="23.5703125" style="1" customWidth="1"/>
    <col min="7" max="7" width="42.42578125" style="1" customWidth="1"/>
    <col min="8" max="16384" width="9.140625" style="1"/>
  </cols>
  <sheetData>
    <row r="1" spans="1:7" ht="45" customHeight="1" x14ac:dyDescent="0.25">
      <c r="A1" s="105" t="s">
        <v>147</v>
      </c>
      <c r="B1" s="105"/>
      <c r="C1" s="105"/>
      <c r="D1" s="31"/>
      <c r="E1" s="31"/>
      <c r="F1" s="31"/>
      <c r="G1" s="31"/>
    </row>
    <row r="2" spans="1:7" ht="10.5" customHeight="1" x14ac:dyDescent="0.25">
      <c r="A2" s="106"/>
      <c r="B2" s="106"/>
      <c r="C2" s="106"/>
      <c r="D2" s="30"/>
      <c r="E2" s="30"/>
      <c r="F2" s="30"/>
      <c r="G2" s="30"/>
    </row>
    <row r="3" spans="1:7" s="10" customFormat="1" ht="24" customHeight="1" x14ac:dyDescent="0.25">
      <c r="A3" s="40" t="s">
        <v>263</v>
      </c>
      <c r="B3" s="37"/>
      <c r="C3" s="37"/>
      <c r="D3" s="39"/>
      <c r="E3" s="37"/>
      <c r="F3" s="37"/>
      <c r="G3" s="37"/>
    </row>
    <row r="4" spans="1:7" s="10" customFormat="1" ht="8.25" customHeight="1" x14ac:dyDescent="0.25">
      <c r="A4" s="40"/>
      <c r="B4" s="37"/>
      <c r="C4" s="37"/>
      <c r="D4" s="39"/>
      <c r="E4" s="37"/>
      <c r="F4" s="37"/>
      <c r="G4" s="37"/>
    </row>
    <row r="5" spans="1:7" ht="15.75" x14ac:dyDescent="0.25">
      <c r="A5" s="107"/>
      <c r="B5" s="109" t="s">
        <v>146</v>
      </c>
      <c r="C5" s="109"/>
      <c r="D5" s="38" t="s">
        <v>245</v>
      </c>
      <c r="E5" s="55" t="s">
        <v>246</v>
      </c>
    </row>
    <row r="6" spans="1:7" ht="15.75" x14ac:dyDescent="0.25">
      <c r="A6" s="108"/>
      <c r="B6" s="10"/>
      <c r="C6" s="10"/>
      <c r="D6" s="38" t="s">
        <v>78</v>
      </c>
      <c r="E6" s="55" t="s">
        <v>247</v>
      </c>
    </row>
    <row r="7" spans="1:7" ht="9.75" customHeight="1" x14ac:dyDescent="0.25">
      <c r="A7" s="108"/>
      <c r="D7" s="36"/>
      <c r="E7" s="55"/>
    </row>
    <row r="8" spans="1:7" ht="16.5" customHeight="1" x14ac:dyDescent="0.3">
      <c r="A8" s="47" t="s">
        <v>145</v>
      </c>
      <c r="B8" s="16"/>
      <c r="C8" s="16"/>
      <c r="D8" s="16"/>
      <c r="E8" s="16"/>
    </row>
    <row r="9" spans="1:7" ht="15" customHeight="1" x14ac:dyDescent="0.25">
      <c r="A9" s="101" t="s">
        <v>0</v>
      </c>
      <c r="B9" s="86" t="s">
        <v>83</v>
      </c>
      <c r="C9" s="87"/>
      <c r="D9" s="87"/>
      <c r="E9" s="88"/>
      <c r="F9" s="86" t="s">
        <v>227</v>
      </c>
      <c r="G9" s="88"/>
    </row>
    <row r="10" spans="1:7" x14ac:dyDescent="0.25">
      <c r="A10" s="101"/>
      <c r="B10" s="93" t="s">
        <v>156</v>
      </c>
      <c r="C10" s="94"/>
      <c r="D10" s="6" t="s">
        <v>82</v>
      </c>
      <c r="E10" s="5" t="s">
        <v>81</v>
      </c>
      <c r="F10" s="4" t="s">
        <v>228</v>
      </c>
      <c r="G10" s="32" t="s">
        <v>81</v>
      </c>
    </row>
    <row r="11" spans="1:7" x14ac:dyDescent="0.25">
      <c r="A11" s="101"/>
      <c r="B11" s="56" t="s">
        <v>153</v>
      </c>
      <c r="C11" s="3" t="s">
        <v>125</v>
      </c>
      <c r="D11" s="80" t="s">
        <v>266</v>
      </c>
      <c r="E11" s="81" t="s">
        <v>267</v>
      </c>
      <c r="F11" s="33" t="s">
        <v>109</v>
      </c>
      <c r="G11" s="57" t="s">
        <v>229</v>
      </c>
    </row>
    <row r="12" spans="1:7" x14ac:dyDescent="0.25">
      <c r="A12" s="102"/>
      <c r="B12" s="58" t="s">
        <v>154</v>
      </c>
      <c r="C12" s="7" t="s">
        <v>253</v>
      </c>
      <c r="D12" s="80" t="s">
        <v>268</v>
      </c>
      <c r="E12" s="81" t="s">
        <v>269</v>
      </c>
      <c r="F12" s="33" t="s">
        <v>237</v>
      </c>
      <c r="G12" s="59" t="s">
        <v>238</v>
      </c>
    </row>
    <row r="13" spans="1:7" x14ac:dyDescent="0.25">
      <c r="A13" s="26"/>
      <c r="B13" s="10"/>
      <c r="C13" s="10"/>
      <c r="D13" s="10"/>
      <c r="E13" s="10"/>
      <c r="F13" s="10"/>
      <c r="G13" s="27"/>
    </row>
    <row r="14" spans="1:7" x14ac:dyDescent="0.25">
      <c r="A14" s="100" t="s">
        <v>248</v>
      </c>
      <c r="B14" s="86" t="s">
        <v>83</v>
      </c>
      <c r="C14" s="87"/>
      <c r="D14" s="87"/>
      <c r="E14" s="88"/>
      <c r="F14" s="86" t="s">
        <v>227</v>
      </c>
      <c r="G14" s="88"/>
    </row>
    <row r="15" spans="1:7" x14ac:dyDescent="0.25">
      <c r="A15" s="101"/>
      <c r="B15" s="95" t="s">
        <v>156</v>
      </c>
      <c r="C15" s="93"/>
      <c r="D15" s="6" t="s">
        <v>82</v>
      </c>
      <c r="E15" s="5" t="s">
        <v>81</v>
      </c>
      <c r="F15" s="4" t="s">
        <v>228</v>
      </c>
      <c r="G15" s="32" t="s">
        <v>81</v>
      </c>
    </row>
    <row r="16" spans="1:7" ht="15" customHeight="1" x14ac:dyDescent="0.25">
      <c r="A16" s="101"/>
      <c r="B16" s="21" t="s">
        <v>153</v>
      </c>
      <c r="C16" s="8" t="s">
        <v>80</v>
      </c>
      <c r="D16" s="3" t="s">
        <v>79</v>
      </c>
      <c r="E16" s="60" t="s">
        <v>249</v>
      </c>
      <c r="F16" s="34" t="s">
        <v>231</v>
      </c>
      <c r="G16" s="59" t="s">
        <v>232</v>
      </c>
    </row>
    <row r="17" spans="1:7" ht="15" customHeight="1" x14ac:dyDescent="0.25">
      <c r="A17" s="104"/>
      <c r="B17" s="22" t="s">
        <v>154</v>
      </c>
      <c r="C17" s="8" t="s">
        <v>158</v>
      </c>
      <c r="D17" s="3" t="s">
        <v>225</v>
      </c>
      <c r="E17" s="60" t="s">
        <v>159</v>
      </c>
      <c r="F17" s="33" t="s">
        <v>239</v>
      </c>
      <c r="G17" s="59" t="s">
        <v>240</v>
      </c>
    </row>
    <row r="18" spans="1:7" x14ac:dyDescent="0.25">
      <c r="A18" s="26"/>
      <c r="B18" s="10"/>
      <c r="C18" s="10"/>
      <c r="D18" s="10"/>
      <c r="E18" s="10"/>
      <c r="F18" s="10"/>
      <c r="G18" s="27"/>
    </row>
    <row r="19" spans="1:7" ht="15" customHeight="1" x14ac:dyDescent="0.25">
      <c r="A19" s="100" t="s">
        <v>2</v>
      </c>
      <c r="B19" s="86" t="s">
        <v>83</v>
      </c>
      <c r="C19" s="87"/>
      <c r="D19" s="87"/>
      <c r="E19" s="88"/>
      <c r="F19" s="86" t="s">
        <v>227</v>
      </c>
      <c r="G19" s="88"/>
    </row>
    <row r="20" spans="1:7" ht="15.75" customHeight="1" x14ac:dyDescent="0.25">
      <c r="A20" s="101"/>
      <c r="B20" s="89" t="s">
        <v>156</v>
      </c>
      <c r="C20" s="85"/>
      <c r="D20" s="6" t="s">
        <v>82</v>
      </c>
      <c r="E20" s="5" t="s">
        <v>81</v>
      </c>
      <c r="F20" s="4" t="s">
        <v>228</v>
      </c>
      <c r="G20" s="32" t="s">
        <v>81</v>
      </c>
    </row>
    <row r="21" spans="1:7" ht="15.75" customHeight="1" x14ac:dyDescent="0.25">
      <c r="A21" s="101"/>
      <c r="B21" s="21" t="s">
        <v>153</v>
      </c>
      <c r="C21" s="19" t="s">
        <v>222</v>
      </c>
      <c r="D21" s="20" t="s">
        <v>151</v>
      </c>
      <c r="E21" s="61" t="s">
        <v>152</v>
      </c>
      <c r="F21" s="33" t="s">
        <v>109</v>
      </c>
      <c r="G21" s="57" t="s">
        <v>229</v>
      </c>
    </row>
    <row r="22" spans="1:7" ht="15" customHeight="1" x14ac:dyDescent="0.25">
      <c r="A22" s="102"/>
      <c r="B22" s="22" t="s">
        <v>154</v>
      </c>
      <c r="C22" s="9" t="s">
        <v>155</v>
      </c>
      <c r="D22" s="20" t="s">
        <v>157</v>
      </c>
      <c r="E22" s="82" t="s">
        <v>250</v>
      </c>
      <c r="F22" s="33" t="s">
        <v>126</v>
      </c>
      <c r="G22" s="59" t="s">
        <v>230</v>
      </c>
    </row>
    <row r="23" spans="1:7" x14ac:dyDescent="0.25">
      <c r="A23" s="26"/>
      <c r="B23" s="10"/>
      <c r="C23" s="10"/>
      <c r="D23" s="10"/>
      <c r="E23" s="10"/>
      <c r="F23" s="10"/>
      <c r="G23" s="27"/>
    </row>
    <row r="24" spans="1:7" ht="15" customHeight="1" x14ac:dyDescent="0.25">
      <c r="A24" s="100" t="s">
        <v>4</v>
      </c>
      <c r="B24" s="86" t="s">
        <v>83</v>
      </c>
      <c r="C24" s="87"/>
      <c r="D24" s="87"/>
      <c r="E24" s="88"/>
      <c r="F24" s="86" t="s">
        <v>227</v>
      </c>
      <c r="G24" s="88"/>
    </row>
    <row r="25" spans="1:7" x14ac:dyDescent="0.25">
      <c r="A25" s="101"/>
      <c r="B25" s="95" t="s">
        <v>156</v>
      </c>
      <c r="C25" s="93"/>
      <c r="D25" s="6" t="s">
        <v>82</v>
      </c>
      <c r="E25" s="5" t="s">
        <v>81</v>
      </c>
      <c r="F25" s="4" t="s">
        <v>228</v>
      </c>
      <c r="G25" s="32" t="s">
        <v>81</v>
      </c>
    </row>
    <row r="26" spans="1:7" ht="15" customHeight="1" x14ac:dyDescent="0.25">
      <c r="A26" s="101"/>
      <c r="B26" s="21" t="s">
        <v>153</v>
      </c>
      <c r="C26" s="3" t="s">
        <v>108</v>
      </c>
      <c r="D26" s="3" t="s">
        <v>107</v>
      </c>
      <c r="E26" s="66" t="s">
        <v>106</v>
      </c>
      <c r="F26" s="34" t="s">
        <v>231</v>
      </c>
      <c r="G26" s="59" t="s">
        <v>232</v>
      </c>
    </row>
    <row r="27" spans="1:7" ht="15" customHeight="1" x14ac:dyDescent="0.25">
      <c r="A27" s="104"/>
      <c r="B27" s="22" t="s">
        <v>154</v>
      </c>
      <c r="C27" s="3" t="s">
        <v>160</v>
      </c>
      <c r="D27" s="3" t="s">
        <v>161</v>
      </c>
      <c r="E27" s="66" t="s">
        <v>251</v>
      </c>
      <c r="F27" s="34" t="s">
        <v>241</v>
      </c>
      <c r="G27" s="59" t="s">
        <v>242</v>
      </c>
    </row>
    <row r="28" spans="1:7" x14ac:dyDescent="0.25">
      <c r="A28" s="26"/>
      <c r="B28" s="10"/>
      <c r="C28" s="10"/>
      <c r="D28" s="10"/>
      <c r="E28" s="10"/>
      <c r="F28" s="10"/>
      <c r="G28" s="27"/>
    </row>
    <row r="29" spans="1:7" ht="15" customHeight="1" x14ac:dyDescent="0.25">
      <c r="A29" s="100" t="s">
        <v>252</v>
      </c>
      <c r="B29" s="86" t="s">
        <v>83</v>
      </c>
      <c r="C29" s="87"/>
      <c r="D29" s="87"/>
      <c r="E29" s="88"/>
      <c r="F29" s="86" t="s">
        <v>227</v>
      </c>
      <c r="G29" s="88"/>
    </row>
    <row r="30" spans="1:7" x14ac:dyDescent="0.25">
      <c r="A30" s="101"/>
      <c r="B30" s="89" t="s">
        <v>156</v>
      </c>
      <c r="C30" s="85"/>
      <c r="D30" s="6" t="s">
        <v>82</v>
      </c>
      <c r="E30" s="5" t="s">
        <v>81</v>
      </c>
      <c r="F30" s="4" t="s">
        <v>228</v>
      </c>
      <c r="G30" s="32" t="s">
        <v>81</v>
      </c>
    </row>
    <row r="31" spans="1:7" ht="15" customHeight="1" x14ac:dyDescent="0.25">
      <c r="A31" s="101"/>
      <c r="B31" s="21" t="s">
        <v>153</v>
      </c>
      <c r="C31" s="3" t="s">
        <v>124</v>
      </c>
      <c r="D31" s="3" t="s">
        <v>123</v>
      </c>
      <c r="E31" s="62" t="s">
        <v>122</v>
      </c>
      <c r="F31" s="33" t="s">
        <v>109</v>
      </c>
      <c r="G31" s="57" t="s">
        <v>229</v>
      </c>
    </row>
    <row r="32" spans="1:7" ht="15" customHeight="1" x14ac:dyDescent="0.25">
      <c r="A32" s="102"/>
      <c r="B32" s="22" t="s">
        <v>154</v>
      </c>
      <c r="C32" s="7" t="s">
        <v>201</v>
      </c>
      <c r="D32" s="7" t="s">
        <v>202</v>
      </c>
      <c r="E32" s="62" t="s">
        <v>203</v>
      </c>
      <c r="F32" s="33"/>
      <c r="G32" s="63"/>
    </row>
    <row r="33" spans="1:7" x14ac:dyDescent="0.25">
      <c r="A33" s="26"/>
      <c r="B33" s="10"/>
      <c r="C33" s="10"/>
      <c r="D33" s="10"/>
      <c r="E33" s="10"/>
      <c r="F33" s="10"/>
      <c r="G33" s="27"/>
    </row>
    <row r="34" spans="1:7" ht="15" customHeight="1" x14ac:dyDescent="0.25">
      <c r="A34" s="100" t="s">
        <v>149</v>
      </c>
      <c r="B34" s="86" t="s">
        <v>83</v>
      </c>
      <c r="C34" s="87"/>
      <c r="D34" s="87"/>
      <c r="E34" s="88"/>
      <c r="F34" s="86" t="s">
        <v>227</v>
      </c>
      <c r="G34" s="88"/>
    </row>
    <row r="35" spans="1:7" x14ac:dyDescent="0.25">
      <c r="A35" s="101"/>
      <c r="B35" s="95" t="s">
        <v>156</v>
      </c>
      <c r="C35" s="93"/>
      <c r="D35" s="6" t="s">
        <v>82</v>
      </c>
      <c r="E35" s="5" t="s">
        <v>81</v>
      </c>
      <c r="F35" s="4" t="s">
        <v>228</v>
      </c>
      <c r="G35" s="32" t="s">
        <v>81</v>
      </c>
    </row>
    <row r="36" spans="1:7" ht="15" customHeight="1" x14ac:dyDescent="0.25">
      <c r="A36" s="101"/>
      <c r="B36" s="21" t="s">
        <v>153</v>
      </c>
      <c r="C36" s="8" t="s">
        <v>223</v>
      </c>
      <c r="D36" s="3" t="s">
        <v>162</v>
      </c>
      <c r="E36" s="60" t="s">
        <v>163</v>
      </c>
      <c r="F36" s="33" t="s">
        <v>109</v>
      </c>
      <c r="G36" s="57" t="s">
        <v>229</v>
      </c>
    </row>
    <row r="37" spans="1:7" ht="15" customHeight="1" x14ac:dyDescent="0.25">
      <c r="A37" s="102"/>
      <c r="B37" s="22" t="s">
        <v>154</v>
      </c>
      <c r="C37" s="9" t="s">
        <v>224</v>
      </c>
      <c r="D37" s="9" t="s">
        <v>164</v>
      </c>
      <c r="E37" s="64" t="s">
        <v>165</v>
      </c>
      <c r="F37" s="34" t="s">
        <v>235</v>
      </c>
      <c r="G37" s="65" t="s">
        <v>236</v>
      </c>
    </row>
    <row r="38" spans="1:7" x14ac:dyDescent="0.25">
      <c r="A38" s="26"/>
      <c r="B38" s="10"/>
      <c r="C38" s="10"/>
      <c r="D38" s="10"/>
      <c r="E38" s="10"/>
      <c r="F38" s="10"/>
      <c r="G38" s="27"/>
    </row>
    <row r="39" spans="1:7" x14ac:dyDescent="0.25">
      <c r="A39" s="100" t="s">
        <v>3</v>
      </c>
      <c r="B39" s="86" t="s">
        <v>83</v>
      </c>
      <c r="C39" s="87"/>
      <c r="D39" s="87"/>
      <c r="E39" s="88"/>
      <c r="F39" s="86" t="s">
        <v>227</v>
      </c>
      <c r="G39" s="88"/>
    </row>
    <row r="40" spans="1:7" x14ac:dyDescent="0.25">
      <c r="A40" s="101"/>
      <c r="B40" s="95" t="s">
        <v>156</v>
      </c>
      <c r="C40" s="93"/>
      <c r="D40" s="6" t="s">
        <v>82</v>
      </c>
      <c r="E40" s="5" t="s">
        <v>81</v>
      </c>
      <c r="F40" s="4" t="s">
        <v>228</v>
      </c>
      <c r="G40" s="32" t="s">
        <v>81</v>
      </c>
    </row>
    <row r="41" spans="1:7" ht="15" customHeight="1" x14ac:dyDescent="0.25">
      <c r="A41" s="101"/>
      <c r="B41" s="21" t="s">
        <v>153</v>
      </c>
      <c r="C41" s="3" t="s">
        <v>141</v>
      </c>
      <c r="D41" s="3" t="s">
        <v>140</v>
      </c>
      <c r="E41" s="83" t="s">
        <v>270</v>
      </c>
      <c r="F41" s="33" t="s">
        <v>109</v>
      </c>
      <c r="G41" s="57" t="s">
        <v>229</v>
      </c>
    </row>
    <row r="42" spans="1:7" ht="15" customHeight="1" x14ac:dyDescent="0.25">
      <c r="A42" s="102"/>
      <c r="B42" s="22" t="s">
        <v>154</v>
      </c>
      <c r="C42" s="9" t="s">
        <v>166</v>
      </c>
      <c r="D42" s="9" t="s">
        <v>167</v>
      </c>
      <c r="E42" s="64" t="s">
        <v>168</v>
      </c>
      <c r="F42" s="33" t="s">
        <v>126</v>
      </c>
      <c r="G42" s="59" t="s">
        <v>230</v>
      </c>
    </row>
    <row r="43" spans="1:7" x14ac:dyDescent="0.25">
      <c r="A43" s="26"/>
      <c r="B43" s="10"/>
      <c r="C43" s="10"/>
      <c r="D43" s="10"/>
      <c r="E43" s="10"/>
      <c r="F43" s="10"/>
      <c r="G43" s="27"/>
    </row>
    <row r="44" spans="1:7" x14ac:dyDescent="0.25">
      <c r="A44" s="100" t="s">
        <v>6</v>
      </c>
      <c r="B44" s="86" t="s">
        <v>83</v>
      </c>
      <c r="C44" s="87"/>
      <c r="D44" s="87"/>
      <c r="E44" s="88"/>
      <c r="F44" s="86" t="s">
        <v>227</v>
      </c>
      <c r="G44" s="88"/>
    </row>
    <row r="45" spans="1:7" x14ac:dyDescent="0.25">
      <c r="A45" s="101"/>
      <c r="B45" s="95" t="s">
        <v>156</v>
      </c>
      <c r="C45" s="93"/>
      <c r="D45" s="6" t="s">
        <v>82</v>
      </c>
      <c r="E45" s="5" t="s">
        <v>81</v>
      </c>
      <c r="F45" s="4" t="s">
        <v>228</v>
      </c>
      <c r="G45" s="32" t="s">
        <v>81</v>
      </c>
    </row>
    <row r="46" spans="1:7" ht="15" customHeight="1" x14ac:dyDescent="0.25">
      <c r="A46" s="101"/>
      <c r="B46" s="21" t="s">
        <v>153</v>
      </c>
      <c r="C46" s="3" t="s">
        <v>118</v>
      </c>
      <c r="D46" s="3" t="s">
        <v>117</v>
      </c>
      <c r="E46" s="62" t="s">
        <v>116</v>
      </c>
      <c r="F46" s="33" t="s">
        <v>109</v>
      </c>
      <c r="G46" s="57" t="s">
        <v>229</v>
      </c>
    </row>
    <row r="47" spans="1:7" ht="15" customHeight="1" x14ac:dyDescent="0.25">
      <c r="A47" s="102"/>
      <c r="B47" s="22" t="s">
        <v>154</v>
      </c>
      <c r="C47" s="9" t="s">
        <v>169</v>
      </c>
      <c r="D47" s="9" t="s">
        <v>170</v>
      </c>
      <c r="E47" s="64" t="s">
        <v>171</v>
      </c>
      <c r="F47" s="33" t="s">
        <v>237</v>
      </c>
      <c r="G47" s="59" t="s">
        <v>238</v>
      </c>
    </row>
    <row r="48" spans="1:7" x14ac:dyDescent="0.25">
      <c r="A48" s="26"/>
      <c r="B48" s="10"/>
      <c r="C48" s="10"/>
      <c r="D48" s="10"/>
      <c r="E48" s="10"/>
      <c r="F48" s="10"/>
      <c r="G48" s="27"/>
    </row>
    <row r="49" spans="1:7" ht="15" customHeight="1" x14ac:dyDescent="0.25">
      <c r="A49" s="100" t="s">
        <v>9</v>
      </c>
      <c r="B49" s="86" t="s">
        <v>83</v>
      </c>
      <c r="C49" s="87"/>
      <c r="D49" s="87"/>
      <c r="E49" s="88"/>
      <c r="F49" s="86" t="s">
        <v>227</v>
      </c>
      <c r="G49" s="88"/>
    </row>
    <row r="50" spans="1:7" x14ac:dyDescent="0.25">
      <c r="A50" s="101"/>
      <c r="B50" s="95" t="s">
        <v>156</v>
      </c>
      <c r="C50" s="93"/>
      <c r="D50" s="6" t="s">
        <v>82</v>
      </c>
      <c r="E50" s="5" t="s">
        <v>81</v>
      </c>
      <c r="F50" s="4" t="s">
        <v>228</v>
      </c>
      <c r="G50" s="32" t="s">
        <v>81</v>
      </c>
    </row>
    <row r="51" spans="1:7" ht="15" customHeight="1" x14ac:dyDescent="0.25">
      <c r="A51" s="101"/>
      <c r="B51" s="21" t="s">
        <v>153</v>
      </c>
      <c r="C51" s="3" t="s">
        <v>105</v>
      </c>
      <c r="D51" s="3" t="s">
        <v>104</v>
      </c>
      <c r="E51" s="66" t="s">
        <v>103</v>
      </c>
      <c r="F51" s="34" t="s">
        <v>231</v>
      </c>
      <c r="G51" s="59" t="s">
        <v>232</v>
      </c>
    </row>
    <row r="52" spans="1:7" ht="15" customHeight="1" x14ac:dyDescent="0.25">
      <c r="A52" s="102"/>
      <c r="B52" s="22" t="s">
        <v>154</v>
      </c>
      <c r="C52" s="3" t="s">
        <v>172</v>
      </c>
      <c r="D52" s="3" t="s">
        <v>173</v>
      </c>
      <c r="E52" s="66" t="s">
        <v>174</v>
      </c>
      <c r="F52" s="33" t="s">
        <v>243</v>
      </c>
      <c r="G52" s="59" t="s">
        <v>244</v>
      </c>
    </row>
    <row r="53" spans="1:7" x14ac:dyDescent="0.25">
      <c r="A53" s="26"/>
      <c r="B53" s="10"/>
      <c r="C53" s="10"/>
      <c r="D53" s="10"/>
      <c r="E53" s="10"/>
      <c r="F53" s="10"/>
      <c r="G53" s="27"/>
    </row>
    <row r="54" spans="1:7" ht="15" customHeight="1" x14ac:dyDescent="0.25">
      <c r="A54" s="100" t="s">
        <v>11</v>
      </c>
      <c r="B54" s="86" t="s">
        <v>83</v>
      </c>
      <c r="C54" s="87"/>
      <c r="D54" s="87"/>
      <c r="E54" s="88"/>
      <c r="F54" s="86" t="s">
        <v>227</v>
      </c>
      <c r="G54" s="88"/>
    </row>
    <row r="55" spans="1:7" x14ac:dyDescent="0.25">
      <c r="A55" s="101"/>
      <c r="B55" s="95" t="s">
        <v>156</v>
      </c>
      <c r="C55" s="93"/>
      <c r="D55" s="23" t="s">
        <v>82</v>
      </c>
      <c r="E55" s="24" t="s">
        <v>81</v>
      </c>
      <c r="F55" s="4" t="s">
        <v>228</v>
      </c>
      <c r="G55" s="32" t="s">
        <v>81</v>
      </c>
    </row>
    <row r="56" spans="1:7" x14ac:dyDescent="0.25">
      <c r="A56" s="101"/>
      <c r="B56" s="19" t="s">
        <v>153</v>
      </c>
      <c r="C56" s="3" t="s">
        <v>102</v>
      </c>
      <c r="D56" s="3" t="s">
        <v>101</v>
      </c>
      <c r="E56" s="67" t="s">
        <v>100</v>
      </c>
      <c r="F56" s="34" t="s">
        <v>231</v>
      </c>
      <c r="G56" s="59" t="s">
        <v>232</v>
      </c>
    </row>
    <row r="57" spans="1:7" x14ac:dyDescent="0.25">
      <c r="A57" s="104"/>
      <c r="B57" s="9" t="s">
        <v>154</v>
      </c>
      <c r="C57" s="3" t="s">
        <v>175</v>
      </c>
      <c r="D57" s="3" t="s">
        <v>176</v>
      </c>
      <c r="E57" s="67" t="s">
        <v>254</v>
      </c>
      <c r="F57" s="34" t="s">
        <v>241</v>
      </c>
      <c r="G57" s="59" t="s">
        <v>242</v>
      </c>
    </row>
    <row r="58" spans="1:7" x14ac:dyDescent="0.25">
      <c r="A58" s="26"/>
      <c r="B58" s="10"/>
      <c r="C58" s="10"/>
      <c r="D58" s="10"/>
      <c r="E58" s="10"/>
      <c r="F58" s="10"/>
      <c r="G58" s="27"/>
    </row>
    <row r="59" spans="1:7" ht="15" customHeight="1" x14ac:dyDescent="0.25">
      <c r="A59" s="100" t="s">
        <v>257</v>
      </c>
      <c r="B59" s="86" t="s">
        <v>83</v>
      </c>
      <c r="C59" s="87"/>
      <c r="D59" s="87"/>
      <c r="E59" s="88"/>
      <c r="F59" s="86" t="s">
        <v>227</v>
      </c>
      <c r="G59" s="88"/>
    </row>
    <row r="60" spans="1:7" x14ac:dyDescent="0.25">
      <c r="A60" s="101"/>
      <c r="B60" s="95" t="s">
        <v>156</v>
      </c>
      <c r="C60" s="93"/>
      <c r="D60" s="6" t="s">
        <v>82</v>
      </c>
      <c r="E60" s="5" t="s">
        <v>81</v>
      </c>
      <c r="F60" s="4" t="s">
        <v>228</v>
      </c>
      <c r="G60" s="32" t="s">
        <v>81</v>
      </c>
    </row>
    <row r="61" spans="1:7" x14ac:dyDescent="0.25">
      <c r="A61" s="101"/>
      <c r="B61" s="21" t="s">
        <v>153</v>
      </c>
      <c r="C61" s="8" t="s">
        <v>121</v>
      </c>
      <c r="D61" s="3" t="s">
        <v>120</v>
      </c>
      <c r="E61" s="60" t="s">
        <v>119</v>
      </c>
      <c r="F61" s="33" t="s">
        <v>109</v>
      </c>
      <c r="G61" s="57" t="s">
        <v>229</v>
      </c>
    </row>
    <row r="62" spans="1:7" x14ac:dyDescent="0.25">
      <c r="A62" s="102"/>
      <c r="B62" s="22" t="s">
        <v>154</v>
      </c>
      <c r="C62" s="13" t="s">
        <v>180</v>
      </c>
      <c r="D62" s="3" t="s">
        <v>226</v>
      </c>
      <c r="E62" s="68" t="s">
        <v>181</v>
      </c>
      <c r="F62" s="34"/>
      <c r="G62" s="69"/>
    </row>
    <row r="63" spans="1:7" s="44" customFormat="1" x14ac:dyDescent="0.25">
      <c r="A63" s="41"/>
      <c r="B63" s="42"/>
      <c r="C63" s="70"/>
      <c r="D63" s="43"/>
      <c r="E63" s="71"/>
      <c r="F63" s="43"/>
      <c r="G63" s="72"/>
    </row>
    <row r="64" spans="1:7" ht="15" customHeight="1" x14ac:dyDescent="0.25">
      <c r="A64" s="100" t="s">
        <v>255</v>
      </c>
      <c r="B64" s="86" t="s">
        <v>83</v>
      </c>
      <c r="C64" s="87"/>
      <c r="D64" s="87"/>
      <c r="E64" s="92"/>
      <c r="F64" s="86" t="s">
        <v>227</v>
      </c>
      <c r="G64" s="88"/>
    </row>
    <row r="65" spans="1:7" x14ac:dyDescent="0.25">
      <c r="A65" s="101"/>
      <c r="B65" s="95" t="s">
        <v>156</v>
      </c>
      <c r="C65" s="93"/>
      <c r="D65" s="6" t="s">
        <v>82</v>
      </c>
      <c r="E65" s="5" t="s">
        <v>81</v>
      </c>
      <c r="F65" s="4" t="s">
        <v>228</v>
      </c>
      <c r="G65" s="32" t="s">
        <v>81</v>
      </c>
    </row>
    <row r="66" spans="1:7" ht="15" customHeight="1" x14ac:dyDescent="0.25">
      <c r="A66" s="101"/>
      <c r="B66" s="21" t="s">
        <v>153</v>
      </c>
      <c r="C66" s="3" t="s">
        <v>256</v>
      </c>
      <c r="D66" s="3" t="s">
        <v>139</v>
      </c>
      <c r="E66" s="62" t="s">
        <v>138</v>
      </c>
      <c r="F66" s="33" t="s">
        <v>109</v>
      </c>
      <c r="G66" s="57" t="s">
        <v>229</v>
      </c>
    </row>
    <row r="67" spans="1:7" ht="15" customHeight="1" x14ac:dyDescent="0.25">
      <c r="A67" s="102"/>
      <c r="B67" s="22" t="s">
        <v>154</v>
      </c>
      <c r="C67" s="7" t="s">
        <v>177</v>
      </c>
      <c r="D67" s="7" t="s">
        <v>178</v>
      </c>
      <c r="E67" s="62" t="s">
        <v>179</v>
      </c>
      <c r="F67" s="34" t="s">
        <v>235</v>
      </c>
      <c r="G67" s="65" t="s">
        <v>236</v>
      </c>
    </row>
    <row r="68" spans="1:7" x14ac:dyDescent="0.25">
      <c r="A68" s="28"/>
      <c r="B68" s="12"/>
      <c r="C68" s="12"/>
      <c r="D68" s="12"/>
      <c r="E68" s="12"/>
      <c r="F68" s="11"/>
      <c r="G68" s="27"/>
    </row>
    <row r="69" spans="1:7" ht="15" customHeight="1" x14ac:dyDescent="0.25">
      <c r="A69" s="100" t="s">
        <v>258</v>
      </c>
      <c r="B69" s="86" t="s">
        <v>83</v>
      </c>
      <c r="C69" s="87"/>
      <c r="D69" s="87"/>
      <c r="E69" s="88"/>
      <c r="F69" s="86" t="s">
        <v>227</v>
      </c>
      <c r="G69" s="88"/>
    </row>
    <row r="70" spans="1:7" x14ac:dyDescent="0.25">
      <c r="A70" s="101"/>
      <c r="B70" s="95" t="s">
        <v>156</v>
      </c>
      <c r="C70" s="93"/>
      <c r="D70" s="6" t="s">
        <v>82</v>
      </c>
      <c r="E70" s="5" t="s">
        <v>81</v>
      </c>
      <c r="F70" s="4" t="s">
        <v>228</v>
      </c>
      <c r="G70" s="32" t="s">
        <v>81</v>
      </c>
    </row>
    <row r="71" spans="1:7" ht="15" customHeight="1" x14ac:dyDescent="0.25">
      <c r="A71" s="101"/>
      <c r="B71" s="21" t="s">
        <v>153</v>
      </c>
      <c r="C71" s="3" t="s">
        <v>137</v>
      </c>
      <c r="D71" s="3" t="s">
        <v>136</v>
      </c>
      <c r="E71" s="62" t="s">
        <v>135</v>
      </c>
      <c r="F71" s="33" t="s">
        <v>109</v>
      </c>
      <c r="G71" s="57" t="s">
        <v>229</v>
      </c>
    </row>
    <row r="72" spans="1:7" x14ac:dyDescent="0.25">
      <c r="A72" s="101"/>
      <c r="B72" s="45" t="s">
        <v>154</v>
      </c>
      <c r="C72" s="73" t="s">
        <v>182</v>
      </c>
      <c r="D72" s="73" t="s">
        <v>183</v>
      </c>
      <c r="E72" s="74" t="s">
        <v>184</v>
      </c>
      <c r="F72" s="46" t="s">
        <v>126</v>
      </c>
      <c r="G72" s="57" t="s">
        <v>230</v>
      </c>
    </row>
    <row r="73" spans="1:7" x14ac:dyDescent="0.25">
      <c r="A73" s="48"/>
      <c r="B73" s="49"/>
      <c r="C73" s="50"/>
      <c r="D73" s="50"/>
      <c r="E73" s="75"/>
      <c r="F73" s="51"/>
      <c r="G73" s="76"/>
    </row>
    <row r="74" spans="1:7" ht="15" customHeight="1" x14ac:dyDescent="0.25">
      <c r="A74" s="101" t="s">
        <v>8</v>
      </c>
      <c r="B74" s="90" t="s">
        <v>83</v>
      </c>
      <c r="C74" s="91"/>
      <c r="D74" s="91"/>
      <c r="E74" s="92"/>
      <c r="F74" s="90" t="s">
        <v>227</v>
      </c>
      <c r="G74" s="92"/>
    </row>
    <row r="75" spans="1:7" x14ac:dyDescent="0.25">
      <c r="A75" s="101"/>
      <c r="B75" s="95" t="s">
        <v>156</v>
      </c>
      <c r="C75" s="93"/>
      <c r="D75" s="6" t="s">
        <v>82</v>
      </c>
      <c r="E75" s="5" t="s">
        <v>81</v>
      </c>
      <c r="F75" s="4" t="s">
        <v>228</v>
      </c>
      <c r="G75" s="32" t="s">
        <v>81</v>
      </c>
    </row>
    <row r="76" spans="1:7" ht="15" customHeight="1" x14ac:dyDescent="0.25">
      <c r="A76" s="101"/>
      <c r="B76" s="21" t="s">
        <v>153</v>
      </c>
      <c r="C76" s="3" t="s">
        <v>95</v>
      </c>
      <c r="D76" s="3" t="s">
        <v>94</v>
      </c>
      <c r="E76" s="62" t="s">
        <v>93</v>
      </c>
      <c r="F76" s="34" t="s">
        <v>231</v>
      </c>
      <c r="G76" s="59" t="s">
        <v>232</v>
      </c>
    </row>
    <row r="77" spans="1:7" x14ac:dyDescent="0.25">
      <c r="A77" s="102"/>
      <c r="B77" s="22" t="s">
        <v>154</v>
      </c>
      <c r="C77" s="7" t="s">
        <v>185</v>
      </c>
      <c r="D77" s="7" t="s">
        <v>186</v>
      </c>
      <c r="E77" s="62" t="s">
        <v>187</v>
      </c>
      <c r="F77" s="34" t="s">
        <v>241</v>
      </c>
      <c r="G77" s="59" t="s">
        <v>242</v>
      </c>
    </row>
    <row r="78" spans="1:7" x14ac:dyDescent="0.25">
      <c r="A78" s="26"/>
      <c r="B78" s="10"/>
      <c r="C78" s="10"/>
      <c r="D78" s="10"/>
      <c r="E78" s="10"/>
      <c r="F78" s="10"/>
      <c r="G78" s="27"/>
    </row>
    <row r="79" spans="1:7" ht="15" customHeight="1" x14ac:dyDescent="0.25">
      <c r="A79" s="100" t="s">
        <v>144</v>
      </c>
      <c r="B79" s="86" t="s">
        <v>83</v>
      </c>
      <c r="C79" s="87"/>
      <c r="D79" s="87"/>
      <c r="E79" s="88"/>
      <c r="F79" s="86" t="s">
        <v>227</v>
      </c>
      <c r="G79" s="88"/>
    </row>
    <row r="80" spans="1:7" ht="15" customHeight="1" x14ac:dyDescent="0.25">
      <c r="A80" s="101"/>
      <c r="B80" s="89" t="s">
        <v>156</v>
      </c>
      <c r="C80" s="85"/>
      <c r="D80" s="6" t="s">
        <v>82</v>
      </c>
      <c r="E80" s="5" t="s">
        <v>81</v>
      </c>
      <c r="F80" s="4" t="s">
        <v>228</v>
      </c>
      <c r="G80" s="32" t="s">
        <v>81</v>
      </c>
    </row>
    <row r="81" spans="1:7" ht="15" customHeight="1" x14ac:dyDescent="0.25">
      <c r="A81" s="101"/>
      <c r="B81" s="15" t="s">
        <v>153</v>
      </c>
      <c r="C81" s="13" t="s">
        <v>259</v>
      </c>
      <c r="D81" s="3" t="s">
        <v>143</v>
      </c>
      <c r="E81" s="66" t="s">
        <v>142</v>
      </c>
      <c r="F81" s="34" t="s">
        <v>231</v>
      </c>
      <c r="G81" s="59" t="s">
        <v>232</v>
      </c>
    </row>
    <row r="82" spans="1:7" ht="15" customHeight="1" x14ac:dyDescent="0.25">
      <c r="A82" s="102"/>
      <c r="B82" s="14" t="s">
        <v>154</v>
      </c>
      <c r="C82" s="13" t="s">
        <v>188</v>
      </c>
      <c r="D82" s="3" t="s">
        <v>189</v>
      </c>
      <c r="E82" s="66" t="s">
        <v>190</v>
      </c>
      <c r="F82" s="33" t="s">
        <v>233</v>
      </c>
      <c r="G82" s="59" t="s">
        <v>234</v>
      </c>
    </row>
    <row r="83" spans="1:7" x14ac:dyDescent="0.25">
      <c r="A83" s="26"/>
      <c r="B83" s="10"/>
      <c r="C83" s="10"/>
      <c r="D83" s="10"/>
      <c r="E83" s="10"/>
      <c r="F83" s="10"/>
      <c r="G83" s="27"/>
    </row>
    <row r="84" spans="1:7" x14ac:dyDescent="0.25">
      <c r="A84" s="100" t="s">
        <v>260</v>
      </c>
      <c r="B84" s="86" t="s">
        <v>83</v>
      </c>
      <c r="C84" s="87"/>
      <c r="D84" s="87"/>
      <c r="E84" s="88"/>
      <c r="F84" s="86" t="s">
        <v>227</v>
      </c>
      <c r="G84" s="88"/>
    </row>
    <row r="85" spans="1:7" x14ac:dyDescent="0.25">
      <c r="A85" s="101"/>
      <c r="B85" s="89" t="s">
        <v>156</v>
      </c>
      <c r="C85" s="85"/>
      <c r="D85" s="6" t="s">
        <v>82</v>
      </c>
      <c r="E85" s="5" t="s">
        <v>81</v>
      </c>
      <c r="F85" s="4" t="s">
        <v>228</v>
      </c>
      <c r="G85" s="32" t="s">
        <v>81</v>
      </c>
    </row>
    <row r="86" spans="1:7" ht="15" customHeight="1" x14ac:dyDescent="0.25">
      <c r="A86" s="101"/>
      <c r="B86" s="21" t="s">
        <v>153</v>
      </c>
      <c r="C86" s="3" t="s">
        <v>207</v>
      </c>
      <c r="D86" s="20" t="s">
        <v>148</v>
      </c>
      <c r="E86" s="62" t="s">
        <v>96</v>
      </c>
      <c r="F86" s="34" t="s">
        <v>231</v>
      </c>
      <c r="G86" s="59" t="s">
        <v>232</v>
      </c>
    </row>
    <row r="87" spans="1:7" x14ac:dyDescent="0.25">
      <c r="A87" s="102"/>
      <c r="B87" s="22" t="s">
        <v>154</v>
      </c>
      <c r="C87" s="7" t="s">
        <v>191</v>
      </c>
      <c r="D87" s="7" t="s">
        <v>148</v>
      </c>
      <c r="E87" s="62" t="s">
        <v>192</v>
      </c>
      <c r="F87" s="34" t="s">
        <v>241</v>
      </c>
      <c r="G87" s="59" t="s">
        <v>242</v>
      </c>
    </row>
    <row r="88" spans="1:7" x14ac:dyDescent="0.25">
      <c r="A88" s="26"/>
      <c r="B88" s="10"/>
      <c r="C88" s="10"/>
      <c r="D88" s="10"/>
      <c r="E88" s="10"/>
      <c r="F88" s="10"/>
      <c r="G88" s="27"/>
    </row>
    <row r="89" spans="1:7" x14ac:dyDescent="0.25">
      <c r="A89" s="100" t="s">
        <v>15</v>
      </c>
      <c r="B89" s="86" t="s">
        <v>83</v>
      </c>
      <c r="C89" s="87"/>
      <c r="D89" s="87"/>
      <c r="E89" s="88"/>
      <c r="F89" s="86" t="s">
        <v>227</v>
      </c>
      <c r="G89" s="88"/>
    </row>
    <row r="90" spans="1:7" x14ac:dyDescent="0.25">
      <c r="A90" s="101"/>
      <c r="B90" s="89" t="s">
        <v>156</v>
      </c>
      <c r="C90" s="85"/>
      <c r="D90" s="6" t="s">
        <v>82</v>
      </c>
      <c r="E90" s="5" t="s">
        <v>81</v>
      </c>
      <c r="F90" s="4" t="s">
        <v>228</v>
      </c>
      <c r="G90" s="32" t="s">
        <v>81</v>
      </c>
    </row>
    <row r="91" spans="1:7" ht="15" customHeight="1" x14ac:dyDescent="0.25">
      <c r="A91" s="101"/>
      <c r="B91" s="21" t="s">
        <v>153</v>
      </c>
      <c r="C91" s="7" t="s">
        <v>134</v>
      </c>
      <c r="D91" s="77" t="s">
        <v>133</v>
      </c>
      <c r="E91" s="62" t="s">
        <v>132</v>
      </c>
      <c r="F91" s="33" t="s">
        <v>109</v>
      </c>
      <c r="G91" s="57" t="s">
        <v>229</v>
      </c>
    </row>
    <row r="92" spans="1:7" ht="15" customHeight="1" x14ac:dyDescent="0.25">
      <c r="A92" s="102"/>
      <c r="B92" s="22" t="s">
        <v>154</v>
      </c>
      <c r="C92" s="9" t="s">
        <v>193</v>
      </c>
      <c r="D92" s="77" t="s">
        <v>133</v>
      </c>
      <c r="E92" s="64" t="s">
        <v>194</v>
      </c>
      <c r="F92" s="33" t="s">
        <v>126</v>
      </c>
      <c r="G92" s="59" t="s">
        <v>230</v>
      </c>
    </row>
    <row r="93" spans="1:7" x14ac:dyDescent="0.25">
      <c r="A93" s="26"/>
      <c r="B93" s="10"/>
      <c r="C93" s="10"/>
      <c r="D93" s="10"/>
      <c r="E93" s="10"/>
      <c r="F93" s="10"/>
      <c r="G93" s="27"/>
    </row>
    <row r="94" spans="1:7" x14ac:dyDescent="0.25">
      <c r="A94" s="100" t="s">
        <v>264</v>
      </c>
      <c r="B94" s="86" t="s">
        <v>83</v>
      </c>
      <c r="C94" s="87"/>
      <c r="D94" s="87"/>
      <c r="E94" s="88"/>
      <c r="F94" s="86" t="s">
        <v>227</v>
      </c>
      <c r="G94" s="88"/>
    </row>
    <row r="95" spans="1:7" x14ac:dyDescent="0.25">
      <c r="A95" s="101"/>
      <c r="B95" s="89" t="s">
        <v>156</v>
      </c>
      <c r="C95" s="85"/>
      <c r="D95" s="6" t="s">
        <v>82</v>
      </c>
      <c r="E95" s="5" t="s">
        <v>81</v>
      </c>
      <c r="F95" s="4" t="s">
        <v>228</v>
      </c>
      <c r="G95" s="32" t="s">
        <v>81</v>
      </c>
    </row>
    <row r="96" spans="1:7" ht="15" customHeight="1" x14ac:dyDescent="0.25">
      <c r="A96" s="101"/>
      <c r="B96" s="21" t="s">
        <v>153</v>
      </c>
      <c r="C96" s="56" t="s">
        <v>92</v>
      </c>
      <c r="D96" s="3" t="s">
        <v>91</v>
      </c>
      <c r="E96" s="62" t="s">
        <v>90</v>
      </c>
      <c r="F96" s="34" t="s">
        <v>231</v>
      </c>
      <c r="G96" s="59" t="s">
        <v>232</v>
      </c>
    </row>
    <row r="97" spans="1:7" x14ac:dyDescent="0.25">
      <c r="A97" s="102"/>
      <c r="B97" s="22" t="s">
        <v>154</v>
      </c>
      <c r="C97" s="9" t="s">
        <v>195</v>
      </c>
      <c r="D97" s="9" t="s">
        <v>196</v>
      </c>
      <c r="E97" s="64" t="s">
        <v>197</v>
      </c>
      <c r="F97" s="33" t="s">
        <v>243</v>
      </c>
      <c r="G97" s="59" t="s">
        <v>244</v>
      </c>
    </row>
    <row r="98" spans="1:7" x14ac:dyDescent="0.25">
      <c r="A98" s="26"/>
      <c r="B98" s="10"/>
      <c r="C98" s="10"/>
      <c r="D98" s="10"/>
      <c r="E98" s="10"/>
      <c r="F98" s="10"/>
      <c r="G98" s="27"/>
    </row>
    <row r="99" spans="1:7" ht="15" customHeight="1" x14ac:dyDescent="0.25">
      <c r="A99" s="100" t="s">
        <v>18</v>
      </c>
      <c r="B99" s="86" t="s">
        <v>83</v>
      </c>
      <c r="C99" s="87"/>
      <c r="D99" s="87"/>
      <c r="E99" s="88"/>
      <c r="F99" s="86" t="s">
        <v>227</v>
      </c>
      <c r="G99" s="88"/>
    </row>
    <row r="100" spans="1:7" x14ac:dyDescent="0.25">
      <c r="A100" s="101"/>
      <c r="B100" s="89" t="s">
        <v>156</v>
      </c>
      <c r="C100" s="85"/>
      <c r="D100" s="6" t="s">
        <v>82</v>
      </c>
      <c r="E100" s="5" t="s">
        <v>81</v>
      </c>
      <c r="F100" s="4" t="s">
        <v>228</v>
      </c>
      <c r="G100" s="32" t="s">
        <v>81</v>
      </c>
    </row>
    <row r="101" spans="1:7" ht="15" customHeight="1" x14ac:dyDescent="0.25">
      <c r="A101" s="101"/>
      <c r="B101" s="21" t="s">
        <v>153</v>
      </c>
      <c r="C101" s="3" t="s">
        <v>115</v>
      </c>
      <c r="D101" s="3" t="s">
        <v>114</v>
      </c>
      <c r="E101" s="62" t="s">
        <v>113</v>
      </c>
      <c r="F101" s="33" t="s">
        <v>109</v>
      </c>
      <c r="G101" s="57" t="s">
        <v>229</v>
      </c>
    </row>
    <row r="102" spans="1:7" ht="15" customHeight="1" x14ac:dyDescent="0.25">
      <c r="A102" s="102"/>
      <c r="B102" s="22" t="s">
        <v>154</v>
      </c>
      <c r="C102" s="7" t="s">
        <v>198</v>
      </c>
      <c r="D102" s="7" t="s">
        <v>199</v>
      </c>
      <c r="E102" s="62" t="s">
        <v>200</v>
      </c>
      <c r="F102" s="33" t="s">
        <v>237</v>
      </c>
      <c r="G102" s="59" t="s">
        <v>238</v>
      </c>
    </row>
    <row r="103" spans="1:7" x14ac:dyDescent="0.25">
      <c r="A103" s="26"/>
      <c r="B103" s="10"/>
      <c r="C103" s="10"/>
      <c r="D103" s="10"/>
      <c r="E103" s="10"/>
      <c r="F103" s="10"/>
      <c r="G103" s="27"/>
    </row>
    <row r="104" spans="1:7" ht="15" customHeight="1" x14ac:dyDescent="0.25">
      <c r="A104" s="100" t="s">
        <v>10</v>
      </c>
      <c r="B104" s="86" t="s">
        <v>83</v>
      </c>
      <c r="C104" s="87"/>
      <c r="D104" s="87"/>
      <c r="E104" s="88"/>
      <c r="F104" s="86" t="s">
        <v>227</v>
      </c>
      <c r="G104" s="88"/>
    </row>
    <row r="105" spans="1:7" x14ac:dyDescent="0.25">
      <c r="A105" s="101"/>
      <c r="B105" s="89" t="s">
        <v>156</v>
      </c>
      <c r="C105" s="85"/>
      <c r="D105" s="6" t="s">
        <v>82</v>
      </c>
      <c r="E105" s="5" t="s">
        <v>81</v>
      </c>
      <c r="F105" s="4" t="s">
        <v>228</v>
      </c>
      <c r="G105" s="32" t="s">
        <v>81</v>
      </c>
    </row>
    <row r="106" spans="1:7" ht="15" customHeight="1" x14ac:dyDescent="0.25">
      <c r="A106" s="101"/>
      <c r="B106" s="21" t="s">
        <v>153</v>
      </c>
      <c r="C106" s="3" t="s">
        <v>99</v>
      </c>
      <c r="D106" s="3" t="s">
        <v>98</v>
      </c>
      <c r="E106" s="62" t="s">
        <v>97</v>
      </c>
      <c r="F106" s="34" t="s">
        <v>231</v>
      </c>
      <c r="G106" s="59" t="s">
        <v>232</v>
      </c>
    </row>
    <row r="107" spans="1:7" ht="15" customHeight="1" x14ac:dyDescent="0.25">
      <c r="A107" s="104"/>
      <c r="B107" s="22" t="s">
        <v>154</v>
      </c>
      <c r="C107" s="3" t="s">
        <v>206</v>
      </c>
      <c r="D107" s="3" t="s">
        <v>204</v>
      </c>
      <c r="E107" s="62" t="s">
        <v>205</v>
      </c>
      <c r="F107" s="33" t="s">
        <v>239</v>
      </c>
      <c r="G107" s="59" t="s">
        <v>240</v>
      </c>
    </row>
    <row r="108" spans="1:7" x14ac:dyDescent="0.25">
      <c r="A108" s="26"/>
      <c r="B108" s="10"/>
      <c r="C108" s="10"/>
      <c r="D108" s="10"/>
      <c r="E108" s="10"/>
      <c r="F108" s="10"/>
      <c r="G108" s="27"/>
    </row>
    <row r="109" spans="1:7" ht="15" customHeight="1" x14ac:dyDescent="0.25">
      <c r="A109" s="100" t="s">
        <v>19</v>
      </c>
      <c r="B109" s="86" t="s">
        <v>83</v>
      </c>
      <c r="C109" s="87"/>
      <c r="D109" s="87"/>
      <c r="E109" s="88"/>
      <c r="F109" s="86" t="s">
        <v>227</v>
      </c>
      <c r="G109" s="88"/>
    </row>
    <row r="110" spans="1:7" x14ac:dyDescent="0.25">
      <c r="A110" s="101"/>
      <c r="B110" s="89" t="s">
        <v>156</v>
      </c>
      <c r="C110" s="85"/>
      <c r="D110" s="6" t="s">
        <v>82</v>
      </c>
      <c r="E110" s="5" t="s">
        <v>81</v>
      </c>
      <c r="F110" s="25" t="s">
        <v>228</v>
      </c>
      <c r="G110" s="35" t="s">
        <v>81</v>
      </c>
    </row>
    <row r="111" spans="1:7" ht="15" customHeight="1" x14ac:dyDescent="0.25">
      <c r="A111" s="101"/>
      <c r="B111" s="21" t="s">
        <v>153</v>
      </c>
      <c r="C111" s="3" t="s">
        <v>131</v>
      </c>
      <c r="D111" s="3" t="s">
        <v>130</v>
      </c>
      <c r="E111" s="61" t="s">
        <v>261</v>
      </c>
      <c r="F111" s="34" t="s">
        <v>231</v>
      </c>
      <c r="G111" s="59" t="s">
        <v>232</v>
      </c>
    </row>
    <row r="112" spans="1:7" x14ac:dyDescent="0.25">
      <c r="A112" s="102"/>
      <c r="B112" s="22" t="s">
        <v>154</v>
      </c>
      <c r="C112" s="7" t="s">
        <v>208</v>
      </c>
      <c r="D112" s="7" t="s">
        <v>130</v>
      </c>
      <c r="E112" s="62" t="s">
        <v>209</v>
      </c>
      <c r="F112" s="33"/>
      <c r="G112" s="63"/>
    </row>
    <row r="113" spans="1:7" x14ac:dyDescent="0.25">
      <c r="A113" s="26"/>
      <c r="B113" s="10"/>
      <c r="C113" s="10"/>
      <c r="D113" s="10"/>
      <c r="E113" s="10"/>
      <c r="F113" s="10"/>
      <c r="G113" s="27"/>
    </row>
    <row r="114" spans="1:7" ht="15" customHeight="1" x14ac:dyDescent="0.25">
      <c r="A114" s="97" t="s">
        <v>12</v>
      </c>
      <c r="B114" s="86" t="s">
        <v>83</v>
      </c>
      <c r="C114" s="87"/>
      <c r="D114" s="87"/>
      <c r="E114" s="88"/>
      <c r="F114" s="86" t="s">
        <v>227</v>
      </c>
      <c r="G114" s="88"/>
    </row>
    <row r="115" spans="1:7" x14ac:dyDescent="0.25">
      <c r="A115" s="98"/>
      <c r="B115" s="84" t="s">
        <v>156</v>
      </c>
      <c r="C115" s="85"/>
      <c r="D115" s="6" t="s">
        <v>82</v>
      </c>
      <c r="E115" s="5" t="s">
        <v>81</v>
      </c>
      <c r="F115" s="4" t="s">
        <v>228</v>
      </c>
      <c r="G115" s="32" t="s">
        <v>81</v>
      </c>
    </row>
    <row r="116" spans="1:7" ht="15" customHeight="1" x14ac:dyDescent="0.25">
      <c r="A116" s="98"/>
      <c r="B116" s="19" t="s">
        <v>153</v>
      </c>
      <c r="C116" s="3" t="s">
        <v>89</v>
      </c>
      <c r="D116" s="3" t="s">
        <v>88</v>
      </c>
      <c r="E116" s="62" t="s">
        <v>87</v>
      </c>
      <c r="F116" s="34" t="s">
        <v>231</v>
      </c>
      <c r="G116" s="59" t="s">
        <v>232</v>
      </c>
    </row>
    <row r="117" spans="1:7" x14ac:dyDescent="0.25">
      <c r="A117" s="99"/>
      <c r="B117" s="9" t="s">
        <v>154</v>
      </c>
      <c r="C117" s="7" t="s">
        <v>213</v>
      </c>
      <c r="D117" s="7" t="s">
        <v>214</v>
      </c>
      <c r="E117" s="62" t="s">
        <v>215</v>
      </c>
      <c r="F117" s="33" t="s">
        <v>243</v>
      </c>
      <c r="G117" s="59" t="s">
        <v>244</v>
      </c>
    </row>
    <row r="118" spans="1:7" x14ac:dyDescent="0.25">
      <c r="A118" s="26"/>
      <c r="B118" s="10"/>
      <c r="C118" s="10"/>
      <c r="D118" s="10"/>
      <c r="E118" s="10"/>
      <c r="F118" s="10"/>
      <c r="G118" s="27"/>
    </row>
    <row r="119" spans="1:7" x14ac:dyDescent="0.25">
      <c r="A119" s="97" t="s">
        <v>21</v>
      </c>
      <c r="B119" s="86" t="s">
        <v>83</v>
      </c>
      <c r="C119" s="87"/>
      <c r="D119" s="87"/>
      <c r="E119" s="88"/>
      <c r="F119" s="86" t="s">
        <v>227</v>
      </c>
      <c r="G119" s="88"/>
    </row>
    <row r="120" spans="1:7" x14ac:dyDescent="0.25">
      <c r="A120" s="98"/>
      <c r="B120" s="84" t="s">
        <v>156</v>
      </c>
      <c r="C120" s="96"/>
      <c r="D120" s="17" t="s">
        <v>82</v>
      </c>
      <c r="E120" s="17" t="s">
        <v>81</v>
      </c>
      <c r="F120" s="4" t="s">
        <v>228</v>
      </c>
      <c r="G120" s="32" t="s">
        <v>81</v>
      </c>
    </row>
    <row r="121" spans="1:7" x14ac:dyDescent="0.25">
      <c r="A121" s="98"/>
      <c r="B121" s="21" t="s">
        <v>153</v>
      </c>
      <c r="C121" s="7" t="s">
        <v>86</v>
      </c>
      <c r="D121" s="7" t="s">
        <v>85</v>
      </c>
      <c r="E121" s="62" t="s">
        <v>84</v>
      </c>
      <c r="F121" s="34" t="s">
        <v>231</v>
      </c>
      <c r="G121" s="59" t="s">
        <v>232</v>
      </c>
    </row>
    <row r="122" spans="1:7" x14ac:dyDescent="0.25">
      <c r="A122" s="99"/>
      <c r="B122" s="22" t="s">
        <v>154</v>
      </c>
      <c r="C122" s="9" t="s">
        <v>210</v>
      </c>
      <c r="D122" s="9" t="s">
        <v>211</v>
      </c>
      <c r="E122" s="64" t="s">
        <v>212</v>
      </c>
      <c r="F122" s="33"/>
      <c r="G122" s="63"/>
    </row>
    <row r="123" spans="1:7" x14ac:dyDescent="0.25">
      <c r="A123" s="26"/>
      <c r="B123" s="10"/>
      <c r="C123" s="10"/>
      <c r="D123" s="10"/>
      <c r="E123" s="10"/>
      <c r="F123" s="10"/>
      <c r="G123" s="27"/>
    </row>
    <row r="124" spans="1:7" ht="15" customHeight="1" x14ac:dyDescent="0.25">
      <c r="A124" s="97" t="s">
        <v>262</v>
      </c>
      <c r="B124" s="86" t="s">
        <v>83</v>
      </c>
      <c r="C124" s="87"/>
      <c r="D124" s="87"/>
      <c r="E124" s="88"/>
      <c r="F124" s="86" t="s">
        <v>227</v>
      </c>
      <c r="G124" s="88"/>
    </row>
    <row r="125" spans="1:7" x14ac:dyDescent="0.25">
      <c r="A125" s="98"/>
      <c r="B125" s="84" t="s">
        <v>156</v>
      </c>
      <c r="C125" s="85"/>
      <c r="D125" s="6" t="s">
        <v>82</v>
      </c>
      <c r="E125" s="5" t="s">
        <v>81</v>
      </c>
      <c r="F125" s="18" t="s">
        <v>228</v>
      </c>
      <c r="G125" s="5" t="s">
        <v>81</v>
      </c>
    </row>
    <row r="126" spans="1:7" ht="15" customHeight="1" x14ac:dyDescent="0.25">
      <c r="A126" s="98"/>
      <c r="B126" s="21" t="s">
        <v>153</v>
      </c>
      <c r="C126" s="3" t="s">
        <v>112</v>
      </c>
      <c r="D126" s="3" t="s">
        <v>111</v>
      </c>
      <c r="E126" s="66" t="s">
        <v>110</v>
      </c>
      <c r="F126" s="33" t="s">
        <v>109</v>
      </c>
      <c r="G126" s="57" t="s">
        <v>229</v>
      </c>
    </row>
    <row r="127" spans="1:7" x14ac:dyDescent="0.25">
      <c r="A127" s="99"/>
      <c r="B127" s="22" t="s">
        <v>154</v>
      </c>
      <c r="C127" s="9" t="s">
        <v>216</v>
      </c>
      <c r="D127" s="9" t="s">
        <v>217</v>
      </c>
      <c r="E127" s="64" t="s">
        <v>218</v>
      </c>
      <c r="F127" s="34" t="s">
        <v>235</v>
      </c>
      <c r="G127" s="65" t="s">
        <v>236</v>
      </c>
    </row>
    <row r="128" spans="1:7" x14ac:dyDescent="0.25">
      <c r="A128" s="26"/>
      <c r="B128" s="10"/>
      <c r="C128" s="10"/>
      <c r="D128" s="10"/>
      <c r="E128" s="10"/>
      <c r="F128" s="10"/>
      <c r="G128" s="27"/>
    </row>
    <row r="129" spans="1:7" ht="15" customHeight="1" x14ac:dyDescent="0.25">
      <c r="A129" s="97" t="s">
        <v>23</v>
      </c>
      <c r="B129" s="86" t="s">
        <v>83</v>
      </c>
      <c r="C129" s="87"/>
      <c r="D129" s="87"/>
      <c r="E129" s="88"/>
      <c r="F129" s="86" t="s">
        <v>227</v>
      </c>
      <c r="G129" s="88"/>
    </row>
    <row r="130" spans="1:7" x14ac:dyDescent="0.25">
      <c r="A130" s="98"/>
      <c r="B130" s="84" t="s">
        <v>156</v>
      </c>
      <c r="C130" s="85"/>
      <c r="D130" s="6" t="s">
        <v>82</v>
      </c>
      <c r="E130" s="5" t="s">
        <v>81</v>
      </c>
      <c r="F130" s="4" t="s">
        <v>228</v>
      </c>
      <c r="G130" s="32" t="s">
        <v>81</v>
      </c>
    </row>
    <row r="131" spans="1:7" ht="15" customHeight="1" x14ac:dyDescent="0.25">
      <c r="A131" s="98"/>
      <c r="B131" s="19" t="s">
        <v>153</v>
      </c>
      <c r="C131" s="3" t="s">
        <v>129</v>
      </c>
      <c r="D131" s="3" t="s">
        <v>128</v>
      </c>
      <c r="E131" s="62" t="s">
        <v>127</v>
      </c>
      <c r="F131" s="34" t="s">
        <v>231</v>
      </c>
      <c r="G131" s="59" t="s">
        <v>232</v>
      </c>
    </row>
    <row r="132" spans="1:7" ht="15.75" thickBot="1" x14ac:dyDescent="0.3">
      <c r="A132" s="103"/>
      <c r="B132" s="29" t="s">
        <v>154</v>
      </c>
      <c r="C132" s="78" t="s">
        <v>219</v>
      </c>
      <c r="D132" s="78" t="s">
        <v>220</v>
      </c>
      <c r="E132" s="79" t="s">
        <v>221</v>
      </c>
      <c r="F132" s="33" t="s">
        <v>233</v>
      </c>
      <c r="G132" s="59" t="s">
        <v>234</v>
      </c>
    </row>
  </sheetData>
  <mergeCells count="101">
    <mergeCell ref="F114:G114"/>
    <mergeCell ref="B54:E54"/>
    <mergeCell ref="B84:E84"/>
    <mergeCell ref="A14:A17"/>
    <mergeCell ref="B85:C85"/>
    <mergeCell ref="A109:A112"/>
    <mergeCell ref="A29:A32"/>
    <mergeCell ref="A69:A72"/>
    <mergeCell ref="A104:A107"/>
    <mergeCell ref="A24:A27"/>
    <mergeCell ref="A54:A57"/>
    <mergeCell ref="F109:G109"/>
    <mergeCell ref="F104:G104"/>
    <mergeCell ref="F54:G54"/>
    <mergeCell ref="F74:G74"/>
    <mergeCell ref="F94:G94"/>
    <mergeCell ref="B129:E129"/>
    <mergeCell ref="B29:E29"/>
    <mergeCell ref="A9:A12"/>
    <mergeCell ref="A129:A132"/>
    <mergeCell ref="A59:A62"/>
    <mergeCell ref="F9:G9"/>
    <mergeCell ref="F29:G29"/>
    <mergeCell ref="B24:E24"/>
    <mergeCell ref="F44:G44"/>
    <mergeCell ref="B99:E99"/>
    <mergeCell ref="B34:E34"/>
    <mergeCell ref="F99:G99"/>
    <mergeCell ref="F124:G124"/>
    <mergeCell ref="F24:G24"/>
    <mergeCell ref="B124:E124"/>
    <mergeCell ref="F34:G34"/>
    <mergeCell ref="B44:E44"/>
    <mergeCell ref="F69:G69"/>
    <mergeCell ref="A114:A117"/>
    <mergeCell ref="A74:A77"/>
    <mergeCell ref="A99:A102"/>
    <mergeCell ref="B19:E19"/>
    <mergeCell ref="B79:E79"/>
    <mergeCell ref="A19:A22"/>
    <mergeCell ref="A124:A127"/>
    <mergeCell ref="A34:A37"/>
    <mergeCell ref="A44:A47"/>
    <mergeCell ref="F19:G19"/>
    <mergeCell ref="F79:G79"/>
    <mergeCell ref="A79:A82"/>
    <mergeCell ref="A39:A42"/>
    <mergeCell ref="A89:A92"/>
    <mergeCell ref="B89:E89"/>
    <mergeCell ref="F59:G59"/>
    <mergeCell ref="F39:G39"/>
    <mergeCell ref="F64:G64"/>
    <mergeCell ref="A84:A87"/>
    <mergeCell ref="A94:A97"/>
    <mergeCell ref="A119:A122"/>
    <mergeCell ref="F49:G49"/>
    <mergeCell ref="F84:G84"/>
    <mergeCell ref="A49:A52"/>
    <mergeCell ref="B20:C20"/>
    <mergeCell ref="B80:C80"/>
    <mergeCell ref="B94:E94"/>
    <mergeCell ref="F89:G89"/>
    <mergeCell ref="B39:E39"/>
    <mergeCell ref="A64:A67"/>
    <mergeCell ref="F119:G119"/>
    <mergeCell ref="B119:E119"/>
    <mergeCell ref="B49:E49"/>
    <mergeCell ref="B14:E14"/>
    <mergeCell ref="B114:E114"/>
    <mergeCell ref="B130:C130"/>
    <mergeCell ref="B15:C15"/>
    <mergeCell ref="B25:C25"/>
    <mergeCell ref="B35:C35"/>
    <mergeCell ref="B40:C40"/>
    <mergeCell ref="B45:C45"/>
    <mergeCell ref="B50:C50"/>
    <mergeCell ref="B55:C55"/>
    <mergeCell ref="B65:C65"/>
    <mergeCell ref="B60:C60"/>
    <mergeCell ref="B70:C70"/>
    <mergeCell ref="B75:C75"/>
    <mergeCell ref="B105:C105"/>
    <mergeCell ref="B110:C110"/>
    <mergeCell ref="B115:C115"/>
    <mergeCell ref="B120:C120"/>
    <mergeCell ref="F14:G14"/>
    <mergeCell ref="F129:G129"/>
    <mergeCell ref="B59:E59"/>
    <mergeCell ref="B5:C5"/>
    <mergeCell ref="B125:C125"/>
    <mergeCell ref="B104:E104"/>
    <mergeCell ref="B30:C30"/>
    <mergeCell ref="B90:C90"/>
    <mergeCell ref="B95:C95"/>
    <mergeCell ref="B100:C100"/>
    <mergeCell ref="B74:E74"/>
    <mergeCell ref="B69:E69"/>
    <mergeCell ref="B64:E64"/>
    <mergeCell ref="B10:C10"/>
    <mergeCell ref="B109:E109"/>
    <mergeCell ref="B9:E9"/>
  </mergeCells>
  <conditionalFormatting sqref="A53:A54 A38:A49 A108:A124 A19:A24 A8:A16 A128:A1048576 A88:A104 A28:A34 A58:A59 A64:A84">
    <cfRule type="containsBlanks" dxfId="1" priority="14">
      <formula>LEN(TRIM(A8))=0</formula>
    </cfRule>
  </conditionalFormatting>
  <conditionalFormatting sqref="A18">
    <cfRule type="containsBlanks" dxfId="0" priority="2">
      <formula>LEN(TRIM(A18))=0</formula>
    </cfRule>
  </conditionalFormatting>
  <hyperlinks>
    <hyperlink ref="E132" r:id="rId1"/>
    <hyperlink ref="E131" r:id="rId2"/>
    <hyperlink ref="E11" r:id="rId3"/>
    <hyperlink ref="E82" r:id="rId4"/>
    <hyperlink ref="E66" r:id="rId5"/>
    <hyperlink ref="E71" r:id="rId6"/>
    <hyperlink ref="E26" r:id="rId7"/>
    <hyperlink ref="E16" r:id="rId8"/>
    <hyperlink ref="E21" r:id="rId9"/>
    <hyperlink ref="E22" r:id="rId10"/>
    <hyperlink ref="E17" r:id="rId11"/>
    <hyperlink ref="E27" r:id="rId12"/>
    <hyperlink ref="E36" r:id="rId13"/>
    <hyperlink ref="E37" r:id="rId14"/>
    <hyperlink ref="E42" r:id="rId15"/>
    <hyperlink ref="E41" r:id="rId16"/>
    <hyperlink ref="E47" r:id="rId17"/>
    <hyperlink ref="E46" r:id="rId18"/>
    <hyperlink ref="E52" r:id="rId19"/>
    <hyperlink ref="E57" r:id="rId20"/>
    <hyperlink ref="E56" r:id="rId21"/>
    <hyperlink ref="E67" r:id="rId22"/>
    <hyperlink ref="E62" r:id="rId23"/>
    <hyperlink ref="E72" r:id="rId24"/>
    <hyperlink ref="E76" r:id="rId25"/>
    <hyperlink ref="E77" r:id="rId26"/>
    <hyperlink ref="E87" r:id="rId27"/>
    <hyperlink ref="E92" r:id="rId28"/>
    <hyperlink ref="E97" r:id="rId29"/>
    <hyperlink ref="E102" r:id="rId30"/>
    <hyperlink ref="E101" r:id="rId31"/>
    <hyperlink ref="E86" r:id="rId32"/>
    <hyperlink ref="E96" r:id="rId33"/>
    <hyperlink ref="E31" r:id="rId34"/>
    <hyperlink ref="E32" r:id="rId35"/>
    <hyperlink ref="E107" r:id="rId36"/>
    <hyperlink ref="E106" r:id="rId37"/>
    <hyperlink ref="E112" r:id="rId38"/>
    <hyperlink ref="E122" r:id="rId39"/>
    <hyperlink ref="E121" r:id="rId40"/>
    <hyperlink ref="E117" r:id="rId41"/>
    <hyperlink ref="E116" r:id="rId42"/>
    <hyperlink ref="E127" r:id="rId43"/>
    <hyperlink ref="G21" r:id="rId44"/>
    <hyperlink ref="G22" r:id="rId45"/>
    <hyperlink ref="F81" r:id="rId46" display="meredithmacnaughton@kpmg.com"/>
    <hyperlink ref="G81" r:id="rId47" display="meredithmacnaughton@kpmg.com"/>
    <hyperlink ref="G82" r:id="rId48"/>
    <hyperlink ref="G41" r:id="rId49"/>
    <hyperlink ref="G42" r:id="rId50"/>
    <hyperlink ref="G67" r:id="rId51"/>
    <hyperlink ref="G66" r:id="rId52"/>
    <hyperlink ref="G71" r:id="rId53"/>
    <hyperlink ref="G72" r:id="rId54"/>
    <hyperlink ref="G91" r:id="rId55"/>
    <hyperlink ref="G92" r:id="rId56"/>
    <hyperlink ref="G11" r:id="rId57"/>
    <hyperlink ref="G12" r:id="rId58"/>
    <hyperlink ref="F16" r:id="rId59" display="meredithmacnaughton@kpmg.com"/>
    <hyperlink ref="G16" r:id="rId60" display="meredithmacnaughton@kpmg.com"/>
    <hyperlink ref="G17" r:id="rId61"/>
    <hyperlink ref="G27" r:id="rId62"/>
    <hyperlink ref="F26" r:id="rId63" display="meredithmacnaughton@kpmg.com"/>
    <hyperlink ref="G26" r:id="rId64" display="meredithmacnaughton@kpmg.com"/>
    <hyperlink ref="G31" r:id="rId65"/>
    <hyperlink ref="G37" r:id="rId66"/>
    <hyperlink ref="G36" r:id="rId67"/>
    <hyperlink ref="G46" r:id="rId68"/>
    <hyperlink ref="G47" r:id="rId69"/>
    <hyperlink ref="G101" r:id="rId70"/>
    <hyperlink ref="G102" r:id="rId71"/>
    <hyperlink ref="F106" r:id="rId72" display="meredithmacnaughton@kpmg.com"/>
    <hyperlink ref="G106" r:id="rId73" display="meredithmacnaughton@kpmg.com"/>
    <hyperlink ref="G107" r:id="rId74"/>
    <hyperlink ref="F51" r:id="rId75" display="meredithmacnaughton@kpmg.com"/>
    <hyperlink ref="G51" r:id="rId76" display="meredithmacnaughton@kpmg.com"/>
    <hyperlink ref="G52" r:id="rId77"/>
    <hyperlink ref="G57" r:id="rId78"/>
    <hyperlink ref="F56" r:id="rId79" display="meredithmacnaughton@kpmg.com"/>
    <hyperlink ref="G56" r:id="rId80" display="meredithmacnaughton@kpmg.com"/>
    <hyperlink ref="G61" r:id="rId81"/>
    <hyperlink ref="G77" r:id="rId82"/>
    <hyperlink ref="F76" r:id="rId83" display="meredithmacnaughton@kpmg.com"/>
    <hyperlink ref="G76" r:id="rId84" display="meredithmacnaughton@kpmg.com"/>
    <hyperlink ref="G87" r:id="rId85"/>
    <hyperlink ref="F86" r:id="rId86" display="meredithmacnaughton@kpmg.com"/>
    <hyperlink ref="G86" r:id="rId87" display="meredithmacnaughton@kpmg.com"/>
    <hyperlink ref="F96" r:id="rId88" display="meredithmacnaughton@kpmg.com"/>
    <hyperlink ref="G96" r:id="rId89" display="meredithmacnaughton@kpmg.com"/>
    <hyperlink ref="G97" r:id="rId90"/>
    <hyperlink ref="F111" r:id="rId91" display="meredithmacnaughton@kpmg.com"/>
    <hyperlink ref="G111" r:id="rId92" display="meredithmacnaughton@kpmg.com"/>
    <hyperlink ref="F116" r:id="rId93" display="meredithmacnaughton@kpmg.com"/>
    <hyperlink ref="G116" r:id="rId94" display="meredithmacnaughton@kpmg.com"/>
    <hyperlink ref="G117" r:id="rId95"/>
    <hyperlink ref="F121" r:id="rId96" display="meredithmacnaughton@kpmg.com"/>
    <hyperlink ref="G121" r:id="rId97" display="meredithmacnaughton@kpmg.com"/>
    <hyperlink ref="G127" r:id="rId98"/>
    <hyperlink ref="G126" r:id="rId99"/>
    <hyperlink ref="F131" r:id="rId100" display="meredithmacnaughton@kpmg.com"/>
    <hyperlink ref="G131" r:id="rId101" display="meredithmacnaughton@kpmg.com"/>
    <hyperlink ref="G132" r:id="rId102"/>
    <hyperlink ref="E6" r:id="rId103"/>
    <hyperlink ref="E5" r:id="rId104"/>
    <hyperlink ref="E51" r:id="rId105"/>
    <hyperlink ref="E61" r:id="rId106"/>
    <hyperlink ref="E81" r:id="rId107"/>
    <hyperlink ref="E91" r:id="rId108"/>
    <hyperlink ref="E111" r:id="rId109"/>
    <hyperlink ref="E126" r:id="rId110"/>
    <hyperlink ref="E12" r:id="rId111"/>
  </hyperlinks>
  <printOptions horizontalCentered="1" verticalCentered="1"/>
  <pageMargins left="0.25" right="0.25" top="0.75" bottom="0.5" header="0" footer="0"/>
  <pageSetup scale="49" fitToWidth="0" fitToHeight="2" orientation="landscape" r:id="rId112"/>
  <rowBreaks count="1" manualBreakCount="1">
    <brk id="67" max="6" man="1"/>
  </rowBreaks>
  <drawing r:id="rId1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PPS by County</vt:lpstr>
      <vt:lpstr>PPS Contact Information</vt:lpstr>
      <vt:lpstr>'PPS Contact Information'!Print_Area</vt:lpstr>
    </vt:vector>
  </TitlesOfParts>
  <Company>KPMG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Michelle Golden</cp:lastModifiedBy>
  <cp:lastPrinted>2015-02-04T20:40:54Z</cp:lastPrinted>
  <dcterms:created xsi:type="dcterms:W3CDTF">2014-11-18T13:09:34Z</dcterms:created>
  <dcterms:modified xsi:type="dcterms:W3CDTF">2015-02-10T20:20:56Z</dcterms:modified>
</cp:coreProperties>
</file>